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Φύλλο1" sheetId="1" r:id="rId1"/>
    <sheet name="Φύλλο2" sheetId="2" r:id="rId2"/>
    <sheet name="Φύλλο3" sheetId="3" r:id="rId3"/>
  </sheets>
  <calcPr calcId="145621"/>
</workbook>
</file>

<file path=xl/sharedStrings.xml><?xml version="1.0" encoding="utf-8"?>
<sst xmlns="http://schemas.openxmlformats.org/spreadsheetml/2006/main" count="8182" uniqueCount="4247">
  <si>
    <t>Name</t>
  </si>
  <si>
    <t>Country</t>
  </si>
  <si>
    <t>'Afghanistan'</t>
  </si>
  <si>
    <t>'BAGHLAN'</t>
  </si>
  <si>
    <t>'BAMIYAN'</t>
  </si>
  <si>
    <t>'BUST'</t>
  </si>
  <si>
    <t>'CHAKHCHARAN'</t>
  </si>
  <si>
    <t>'FAIZABAD'</t>
  </si>
  <si>
    <t>'FARAH'</t>
  </si>
  <si>
    <t>'GARDIZ'</t>
  </si>
  <si>
    <t>'GHAZNI'</t>
  </si>
  <si>
    <t>'GHELMIN'</t>
  </si>
  <si>
    <t>'HERAT'</t>
  </si>
  <si>
    <t>'JABUL_SARAJ'</t>
  </si>
  <si>
    <t>'JALALABAD'</t>
  </si>
  <si>
    <t>'KABUL_AIRPORT'</t>
  </si>
  <si>
    <t>'KANDAHAR_AIRPORT'</t>
  </si>
  <si>
    <t>'KARIZIMIR'</t>
  </si>
  <si>
    <t>'KHOST'</t>
  </si>
  <si>
    <t>'KUNDUZ'</t>
  </si>
  <si>
    <t>'LAL'</t>
  </si>
  <si>
    <t>'MAZAR_I_SHARIF'</t>
  </si>
  <si>
    <t>'MIMANA'</t>
  </si>
  <si>
    <t>'NORTH_SALANG'</t>
  </si>
  <si>
    <t>'QADIS'</t>
  </si>
  <si>
    <t>'QALA_I_NOW'</t>
  </si>
  <si>
    <t>'SHEBIRGHAN'</t>
  </si>
  <si>
    <t>'TIRIN_KOT'</t>
  </si>
  <si>
    <t>'Algeria'</t>
  </si>
  <si>
    <t>'ADRAR'</t>
  </si>
  <si>
    <t>'AIN_SEFRA'</t>
  </si>
  <si>
    <t>'ALGER'</t>
  </si>
  <si>
    <t>'ANNABA'</t>
  </si>
  <si>
    <t>'BECHAR'</t>
  </si>
  <si>
    <t>'BISKRA'</t>
  </si>
  <si>
    <t>'CONSTANTINE'</t>
  </si>
  <si>
    <t>'DJANET'</t>
  </si>
  <si>
    <t>'DJELFA'</t>
  </si>
  <si>
    <t>'EL_GOLEA'</t>
  </si>
  <si>
    <t>'GHARDAIA'</t>
  </si>
  <si>
    <t>'IN_SALAH'</t>
  </si>
  <si>
    <t>'LAGHOUAT'</t>
  </si>
  <si>
    <t>'ORAN'</t>
  </si>
  <si>
    <t>'OUARGLA'</t>
  </si>
  <si>
    <t>'SETIF'</t>
  </si>
  <si>
    <t>'SIDI_BEL_ABBES'</t>
  </si>
  <si>
    <t>'SKIKDA'</t>
  </si>
  <si>
    <t>'TAMANRASSET'</t>
  </si>
  <si>
    <t>'TEBESSA'</t>
  </si>
  <si>
    <t>'TINDOUF'</t>
  </si>
  <si>
    <t>'TOUGGOURT'</t>
  </si>
  <si>
    <t>'Angola'</t>
  </si>
  <si>
    <t>'CABINDA'</t>
  </si>
  <si>
    <t>'CHITEMBO'</t>
  </si>
  <si>
    <t>'CUEMBA'</t>
  </si>
  <si>
    <t>'LOBITO'</t>
  </si>
  <si>
    <t>'LUANDA'</t>
  </si>
  <si>
    <t>'LUBANGO__SA_DA_BANDEIRA_'</t>
  </si>
  <si>
    <t>'MENONGUE__SERPA_PINTO_'</t>
  </si>
  <si>
    <t>'MOCAMEDES'</t>
  </si>
  <si>
    <t>'N_DALATANDO'</t>
  </si>
  <si>
    <t>'SOYO'</t>
  </si>
  <si>
    <t>'Antigua_and_Barbuda'</t>
  </si>
  <si>
    <t>'COOLIDGE_AIRPORT_ANTIGU'</t>
  </si>
  <si>
    <t>'Argentina'</t>
  </si>
  <si>
    <t>'AEROPARQUE'</t>
  </si>
  <si>
    <t>'ANATUYA'</t>
  </si>
  <si>
    <t>'ANDALGALA'</t>
  </si>
  <si>
    <t>'AZUL_AERO'</t>
  </si>
  <si>
    <t>'BAHIA_BLANCA_AERO'</t>
  </si>
  <si>
    <t>'BALCARCE'</t>
  </si>
  <si>
    <t>'BARILOCHE_AERO'</t>
  </si>
  <si>
    <t>'BARROW'</t>
  </si>
  <si>
    <t>'BELL_VILLE'</t>
  </si>
  <si>
    <t>'BUENOS_AIRES__OBS__CENTR'</t>
  </si>
  <si>
    <t>'CABO_BLANCO__LGT_H_'</t>
  </si>
  <si>
    <t>'CAMARONES'</t>
  </si>
  <si>
    <t>'CAMPO_GALLO'</t>
  </si>
  <si>
    <t>'CATAMARCA_AERO_'</t>
  </si>
  <si>
    <t>'CERES_AERO'</t>
  </si>
  <si>
    <t>'CERRO_FITZ_ROY'</t>
  </si>
  <si>
    <t>'CHEPES'</t>
  </si>
  <si>
    <t>'CHILECITO'</t>
  </si>
  <si>
    <t>'CHOELE_CHOEL'</t>
  </si>
  <si>
    <t>'CHOS_MALAL'</t>
  </si>
  <si>
    <t>'CIPOLLETTI'</t>
  </si>
  <si>
    <t>'COLONIA_ALVEAR'</t>
  </si>
  <si>
    <t>'COMODORO_RIVADAVIA_AERO'</t>
  </si>
  <si>
    <t>'CONCORDIA_AERO'</t>
  </si>
  <si>
    <t>'CORDOBA_OBS'</t>
  </si>
  <si>
    <t>'CORDOBA_AERO'</t>
  </si>
  <si>
    <t>'CORDOBA'</t>
  </si>
  <si>
    <t>'CORONEL_MOLDES'</t>
  </si>
  <si>
    <t>'CORONEL_SUAREZ'</t>
  </si>
  <si>
    <t>'CORRIENTES_AERO_'</t>
  </si>
  <si>
    <t>'CRISTO_REDENTOR'</t>
  </si>
  <si>
    <t>'CUTRALCO'</t>
  </si>
  <si>
    <t>'EL_BOLSON'</t>
  </si>
  <si>
    <t>'EL_TURBIO'</t>
  </si>
  <si>
    <t>'ESQUEL_AERO'</t>
  </si>
  <si>
    <t>'FARO_CABO_VIRGENES'</t>
  </si>
  <si>
    <t>'FORMOSA_AERO'</t>
  </si>
  <si>
    <t>'GENERAL_PAZ'</t>
  </si>
  <si>
    <t>'GOBERNADOR_GREGORES_AERO'</t>
  </si>
  <si>
    <t>'GOYA'</t>
  </si>
  <si>
    <t>'GUALEGUAY'</t>
  </si>
  <si>
    <t>'GUALEGUAYCHU_AERO'</t>
  </si>
  <si>
    <t>'GUALEGUAYCHU'</t>
  </si>
  <si>
    <t>'IGUAZU'</t>
  </si>
  <si>
    <t>'JACHAL'</t>
  </si>
  <si>
    <t>'JUNIN_AERO'</t>
  </si>
  <si>
    <t>'LA_COCHA'</t>
  </si>
  <si>
    <t>'LA_PAZ'</t>
  </si>
  <si>
    <t>'LA_PLATA_AERO'</t>
  </si>
  <si>
    <t>'LA_QUIACA'</t>
  </si>
  <si>
    <t>'LA_RIOJA_AERO_'</t>
  </si>
  <si>
    <t>'LABOULAYE'</t>
  </si>
  <si>
    <t>'LAGO_ARGENTINO_AERO'</t>
  </si>
  <si>
    <t>'LAS_FLORES_AERO'</t>
  </si>
  <si>
    <t>'LAS_LAJAS'</t>
  </si>
  <si>
    <t>'LAS_LOMITAS'</t>
  </si>
  <si>
    <t>'LORETO'</t>
  </si>
  <si>
    <t>'MACACHIN'</t>
  </si>
  <si>
    <t>'MAQUINCHAO'</t>
  </si>
  <si>
    <t>'MAR_DEL_PLATA_AERO'</t>
  </si>
  <si>
    <t>'MAR_DEL_PLATA'</t>
  </si>
  <si>
    <t>'MARCOS_JUAREZ'</t>
  </si>
  <si>
    <t>'MENDOZA'</t>
  </si>
  <si>
    <t>'MONTE_CASEROS_AERO'</t>
  </si>
  <si>
    <t>'MONTE_CASEROS'</t>
  </si>
  <si>
    <t>'PARANA_AERO'</t>
  </si>
  <si>
    <t>'PATAGONES'</t>
  </si>
  <si>
    <t>'PEHUAJO'</t>
  </si>
  <si>
    <t>'PERITO_MORENO_AERO'</t>
  </si>
  <si>
    <t>'PILAR_OBSERVATORIO'</t>
  </si>
  <si>
    <t>'PILAR'</t>
  </si>
  <si>
    <t>'POSADAS_AERO_'</t>
  </si>
  <si>
    <t>'PRESIDENCIA_ROQUE_SAENZ_'</t>
  </si>
  <si>
    <t>'PUENTE_DAL_INCA'</t>
  </si>
  <si>
    <t>'PUNTA_DEL_AGUA'</t>
  </si>
  <si>
    <t>'PUNTA_DELGADA__LGT_'</t>
  </si>
  <si>
    <t>'PUNTA_INDIO_B_A_'</t>
  </si>
  <si>
    <t>'RAFAELA_INTA'</t>
  </si>
  <si>
    <t>'RECONQUISTA_AERO'</t>
  </si>
  <si>
    <t>'RESISTENCIA'</t>
  </si>
  <si>
    <t>'RIO_GALLEGOS_AERO'</t>
  </si>
  <si>
    <t>'RIO_GRANDE_B_A_'</t>
  </si>
  <si>
    <t>'RIVADAVIA'</t>
  </si>
  <si>
    <t>'ROSARIO_AERO'</t>
  </si>
  <si>
    <t>'SALTA_AERO'</t>
  </si>
  <si>
    <t>'SAN_ANTONIO_OESTE_AERO'</t>
  </si>
  <si>
    <t>'SAN_CARLOS_BARIL'</t>
  </si>
  <si>
    <t>'SAN_CARLOS'</t>
  </si>
  <si>
    <t>'SAN_JUAN_AERO'</t>
  </si>
  <si>
    <t>'SAN_JULIAN_AERO'</t>
  </si>
  <si>
    <t>'SAN_LUIS_AERO'</t>
  </si>
  <si>
    <t>'SAN_RAFAEL_AERO'</t>
  </si>
  <si>
    <t>'SANTA_CRUZ_AERO'</t>
  </si>
  <si>
    <t>'SANTA_CRUZ'</t>
  </si>
  <si>
    <t>'SANTA_ISABEL'</t>
  </si>
  <si>
    <t>'SANTA_ROSA_AERO'</t>
  </si>
  <si>
    <t>'SANTIAGO_DEL_ESTERO_AERO'</t>
  </si>
  <si>
    <t>'SARMIENTO'</t>
  </si>
  <si>
    <t>'S__SALVADOR_DE_JUJUY'</t>
  </si>
  <si>
    <t>'TACAAGLE'</t>
  </si>
  <si>
    <t>'TINOGASTA'</t>
  </si>
  <si>
    <t>'TRELEW_AERO'</t>
  </si>
  <si>
    <t>'TUCUMAN_OBSERVATORY'</t>
  </si>
  <si>
    <t>'UNION'</t>
  </si>
  <si>
    <t>'USHUAIA_B_A_'</t>
  </si>
  <si>
    <t>'VERA'</t>
  </si>
  <si>
    <t>'VICTORICA'</t>
  </si>
  <si>
    <t>'VILLA_DOLORES_AERO'</t>
  </si>
  <si>
    <t>'VILLA_MARIA_DEL_RIO_SECO'</t>
  </si>
  <si>
    <t>'VILLA_REYNOLDS_AERO'</t>
  </si>
  <si>
    <t>'Australia'</t>
  </si>
  <si>
    <t>'ADELAIDE_AIRPORT'</t>
  </si>
  <si>
    <t>'ADELAIDE'</t>
  </si>
  <si>
    <t>'ALBANY_AIRPORT'</t>
  </si>
  <si>
    <t>'ALICE_SPRINGS'</t>
  </si>
  <si>
    <t>'ANDAMOOKA'</t>
  </si>
  <si>
    <t>'ANGURUGU'</t>
  </si>
  <si>
    <t>'ARMIDALE'</t>
  </si>
  <si>
    <t>'ASPENDALE_CSIRO'</t>
  </si>
  <si>
    <t>'AYR_DPI_RESEARCH_STN'</t>
  </si>
  <si>
    <t>'BALLADONIA'</t>
  </si>
  <si>
    <t>'BARCALDINE'</t>
  </si>
  <si>
    <t>'BARROW_CRK_POST_OFFI'</t>
  </si>
  <si>
    <t>'BARROW_ISLAND'</t>
  </si>
  <si>
    <t>'BEGA'</t>
  </si>
  <si>
    <t>'BENCUBBIN'</t>
  </si>
  <si>
    <t>'BICHENO'</t>
  </si>
  <si>
    <t>'BIDYADANGA'</t>
  </si>
  <si>
    <t>'BIRDSVILLE'</t>
  </si>
  <si>
    <t>'BLACKALL'</t>
  </si>
  <si>
    <t>'BOLLON'</t>
  </si>
  <si>
    <t>'BOULIA'</t>
  </si>
  <si>
    <t>'BOURKE'</t>
  </si>
  <si>
    <t>'BOWRAL'</t>
  </si>
  <si>
    <t>'BRISBANE_REGIONAL_OFFICE'</t>
  </si>
  <si>
    <t>'BRISBANE_AIRPORT_M_O'</t>
  </si>
  <si>
    <t>'BROOME_AIRPORT'</t>
  </si>
  <si>
    <t>'CAIRNS_AIRPORT'</t>
  </si>
  <si>
    <t>'CAMOOWEAL'</t>
  </si>
  <si>
    <t>'CANBERRA_FORESTRY'</t>
  </si>
  <si>
    <t>'CANBERRA_AIRPORT'</t>
  </si>
  <si>
    <t>'CARNAMAH'</t>
  </si>
  <si>
    <t>'CARNARVON_AIRPORT'</t>
  </si>
  <si>
    <t>'CEDUNA_AIRPORT'</t>
  </si>
  <si>
    <t>'CHARLEVILLE_AIRPORT'</t>
  </si>
  <si>
    <t>'CHARTERS_TOWERS'</t>
  </si>
  <si>
    <t>'CLARE_POST_OFFICE'</t>
  </si>
  <si>
    <t>'CLERMONT'</t>
  </si>
  <si>
    <t>'CLEVE'</t>
  </si>
  <si>
    <t>'COBAR'</t>
  </si>
  <si>
    <t>'COFFS_HARBOUR_AIRPORT'</t>
  </si>
  <si>
    <t>'COLLINSVILLE'</t>
  </si>
  <si>
    <t>'COOBER_PEDY'</t>
  </si>
  <si>
    <t>'COOK'</t>
  </si>
  <si>
    <t>'COONABARABRAN'</t>
  </si>
  <si>
    <t>'COOTAMUNDRA'</t>
  </si>
  <si>
    <t>'COWRA_AIRPORT'</t>
  </si>
  <si>
    <t>'CRESSY_RESEARCH_STATION'</t>
  </si>
  <si>
    <t>'CUE'</t>
  </si>
  <si>
    <t>'CUNNAMULLA'</t>
  </si>
  <si>
    <t>'CURTIN_SPRINGS'</t>
  </si>
  <si>
    <t>'DALWALLINU'</t>
  </si>
  <si>
    <t>'DALY_WATERS'</t>
  </si>
  <si>
    <t>'DAMPIER'</t>
  </si>
  <si>
    <t>'DAVIS'</t>
  </si>
  <si>
    <t>'DENILIQUIN_FALKINER_MEMO'</t>
  </si>
  <si>
    <t>'DENILIQUIN'</t>
  </si>
  <si>
    <t>'DERBY'</t>
  </si>
  <si>
    <t>'DUBBO'</t>
  </si>
  <si>
    <t>'DWELLINGUP'</t>
  </si>
  <si>
    <t>'EAST_SALE_AERODROME'</t>
  </si>
  <si>
    <t>'ELLISTON__P_O__'</t>
  </si>
  <si>
    <t>'ESPERANCE'</t>
  </si>
  <si>
    <t>'EUCLA'</t>
  </si>
  <si>
    <t>'FITZROY_CROSSING'</t>
  </si>
  <si>
    <t>'FLINDERS_IS_AIRPORT'</t>
  </si>
  <si>
    <t>'FORREST_AIRPORT'</t>
  </si>
  <si>
    <t>'GERALDTON_AIRPORT'</t>
  </si>
  <si>
    <t>'GILES'</t>
  </si>
  <si>
    <t>'GLADSTONE'</t>
  </si>
  <si>
    <t>'GLEN_INNES'</t>
  </si>
  <si>
    <t>'GOLDSWORTHY'</t>
  </si>
  <si>
    <t>'GOVE_AIRPORT'</t>
  </si>
  <si>
    <t>'GRAFTON'</t>
  </si>
  <si>
    <t>'GREEN_CAPE'</t>
  </si>
  <si>
    <t>'GRIFFITH_AWS'</t>
  </si>
  <si>
    <t>'GROVE'</t>
  </si>
  <si>
    <t>'HALLS_CREEK_AIRPORT'</t>
  </si>
  <si>
    <t>'HAWKER'</t>
  </si>
  <si>
    <t>'HAY'</t>
  </si>
  <si>
    <t>'HERON_ISLAND_AWS'</t>
  </si>
  <si>
    <t>'HILLSTON'</t>
  </si>
  <si>
    <t>'HOBART_AIRPORT'</t>
  </si>
  <si>
    <t>'HOBART'</t>
  </si>
  <si>
    <t>'HUGHENDEN'</t>
  </si>
  <si>
    <t>'INVERELL'</t>
  </si>
  <si>
    <t>'ISISFORD_PO'</t>
  </si>
  <si>
    <t>'IVANHOE'</t>
  </si>
  <si>
    <t>'JERRYS_PLAINS'</t>
  </si>
  <si>
    <t>'JERVIS_BAY'</t>
  </si>
  <si>
    <t>'JERVOIS'</t>
  </si>
  <si>
    <t>'JULIA_CREEK'</t>
  </si>
  <si>
    <t>'KADINA_P_O'</t>
  </si>
  <si>
    <t>'KALGOORLIE_AIRPORT'</t>
  </si>
  <si>
    <t>'KALUMBURU'</t>
  </si>
  <si>
    <t>'KATHERINE'</t>
  </si>
  <si>
    <t>'KHANCOBAN'</t>
  </si>
  <si>
    <t>'KIMBA'</t>
  </si>
  <si>
    <t>'KINGAROY'</t>
  </si>
  <si>
    <t>'KUNUNURRA__KUNUNURRA_AWS'</t>
  </si>
  <si>
    <t>'KURI_BAY'</t>
  </si>
  <si>
    <t>'KYABRAM_INST'</t>
  </si>
  <si>
    <t>'KYANCUTTA'</t>
  </si>
  <si>
    <t>'LAKE_EILDON'</t>
  </si>
  <si>
    <t>'LAKE_GRACE'</t>
  </si>
  <si>
    <t>'LAKE_LEAKE'</t>
  </si>
  <si>
    <t>'LAUNCESTON_AIRPORT'</t>
  </si>
  <si>
    <t>'LAVERTON_AERODROME'</t>
  </si>
  <si>
    <t>'LEIGH_CREEK_SOUTH_AIRPOR'</t>
  </si>
  <si>
    <t>'LEONORA'</t>
  </si>
  <si>
    <t>'LISMORE'</t>
  </si>
  <si>
    <t>'LIVERPOOL'</t>
  </si>
  <si>
    <t>'LONGREACH_AIRPORT'</t>
  </si>
  <si>
    <t>'LOXTON'</t>
  </si>
  <si>
    <t>'LUCAS_HEIGHTS_ANSTO'</t>
  </si>
  <si>
    <t>'MACKAY'</t>
  </si>
  <si>
    <t>'MACQUARIE_ISLAND'</t>
  </si>
  <si>
    <t>'MAITLAND'</t>
  </si>
  <si>
    <t>'MANDORA'</t>
  </si>
  <si>
    <t>'MANJIMUP'</t>
  </si>
  <si>
    <t>'MARBLE_BAR'</t>
  </si>
  <si>
    <t>'MARDIE'</t>
  </si>
  <si>
    <t>'MARYVILLE'</t>
  </si>
  <si>
    <t>'MAYDENA'</t>
  </si>
  <si>
    <t>'MCARTHUR_RIVER'</t>
  </si>
  <si>
    <t>'MEEKATHARRA_AIRPORT'</t>
  </si>
  <si>
    <t>'MELBOURNE'</t>
  </si>
  <si>
    <t>'MENZIES'</t>
  </si>
  <si>
    <t>'MERREDIN'</t>
  </si>
  <si>
    <t>'MILDURA_AIRPORT'</t>
  </si>
  <si>
    <t>'MILES'</t>
  </si>
  <si>
    <t>'MINNIPA_AGRICULTURAL_COL'</t>
  </si>
  <si>
    <t>'MITCHELL'</t>
  </si>
  <si>
    <t>'MONTO_P_O_'</t>
  </si>
  <si>
    <t>'MORAWA'</t>
  </si>
  <si>
    <t>'MOREE'</t>
  </si>
  <si>
    <t>'MORUYA_HEADS'</t>
  </si>
  <si>
    <t>'MOUNT_VICTORIA'</t>
  </si>
  <si>
    <t>'MT_GAMBIER_AIRPORT__M_O_'</t>
  </si>
  <si>
    <t>'MT_ISA_AIRPORT'</t>
  </si>
  <si>
    <t>'MUDGEE'</t>
  </si>
  <si>
    <t>'NAMBOUR'</t>
  </si>
  <si>
    <t>'NEWCASTLE'</t>
  </si>
  <si>
    <t>'NEWMAN'</t>
  </si>
  <si>
    <t>'NONNING'</t>
  </si>
  <si>
    <t>'NORFOLK_ISLAND_AIRPORT'</t>
  </si>
  <si>
    <t>'NORMANTON'</t>
  </si>
  <si>
    <t>'NORSEMAN'</t>
  </si>
  <si>
    <t>'NOWRA_AIR_STATION'</t>
  </si>
  <si>
    <t>'NULLARBOR'</t>
  </si>
  <si>
    <t>'NURIOOTPA'</t>
  </si>
  <si>
    <t>'NYNGAN'</t>
  </si>
  <si>
    <t>'ONGERUP'</t>
  </si>
  <si>
    <t>'ONSLOW'</t>
  </si>
  <si>
    <t>'OODNADATTA_AIRPORT'</t>
  </si>
  <si>
    <t>'ORANGE_AIRPORT'</t>
  </si>
  <si>
    <t>'PADTHAWAY'</t>
  </si>
  <si>
    <t>'PARKES'</t>
  </si>
  <si>
    <t>'PARNDANA_EAST'</t>
  </si>
  <si>
    <t>'PEAK_HILL'</t>
  </si>
  <si>
    <t>'PEMBERTON'</t>
  </si>
  <si>
    <t>'PERTH'</t>
  </si>
  <si>
    <t>'PORT_AUGUSTA'</t>
  </si>
  <si>
    <t>'PORT_HEDLAND_AIRPORT'</t>
  </si>
  <si>
    <t>'PORT_LINCOLN'</t>
  </si>
  <si>
    <t>'PORT_MACQUARIE'</t>
  </si>
  <si>
    <t>'PORT_PIRIE'</t>
  </si>
  <si>
    <t>'QUILPIE'</t>
  </si>
  <si>
    <t>'RABBIT_FLAT'</t>
  </si>
  <si>
    <t>'RAVENSTHORPE'</t>
  </si>
  <si>
    <t>'RAWLINNA_POST_OFFICE'</t>
  </si>
  <si>
    <t>'RICHMOND_AERODROME'</t>
  </si>
  <si>
    <t>'RICHMOND'</t>
  </si>
  <si>
    <t>'ROCKHAMPTON_AIRPORT'</t>
  </si>
  <si>
    <t>'ROEBOURNE'</t>
  </si>
  <si>
    <t>'ROMA'</t>
  </si>
  <si>
    <t>'ROSEWORTHY_AGRIC_COLLEGE'</t>
  </si>
  <si>
    <t>'RUTHERGLEN_RESEARCH'</t>
  </si>
  <si>
    <t>'SALMON_GUMS_RES_STN'</t>
  </si>
  <si>
    <t>'SAVAGE_RIVER_MINE'</t>
  </si>
  <si>
    <t>'SCONE_SCS'</t>
  </si>
  <si>
    <t>'SCONE'</t>
  </si>
  <si>
    <t>'SCOTTSDALE__NO_2_'</t>
  </si>
  <si>
    <t>'SMOKY_CAPE'</t>
  </si>
  <si>
    <t>'SNOWTOWN'</t>
  </si>
  <si>
    <t>'SOUTH_JOHNSTONE_EXP_STN'</t>
  </si>
  <si>
    <t>'SOUTHERN_CROSS'</t>
  </si>
  <si>
    <t>'ST_GEORGE'</t>
  </si>
  <si>
    <t>'STRATHGORDON'</t>
  </si>
  <si>
    <t>'STREAKY_BAY'</t>
  </si>
  <si>
    <t>'SWANSEA'</t>
  </si>
  <si>
    <t>'SYDNEY_AIRPORT'</t>
  </si>
  <si>
    <t>'SYDNEY'</t>
  </si>
  <si>
    <t>'TAMBO'</t>
  </si>
  <si>
    <t>'TAMWORTH_AIRPORT'</t>
  </si>
  <si>
    <t>'TARCOOLA'</t>
  </si>
  <si>
    <t>'TAREE'</t>
  </si>
  <si>
    <t>'TATURA_INST_SUSTAINABLE'</t>
  </si>
  <si>
    <t>'TENNANT_CREEK_AIRPORT'</t>
  </si>
  <si>
    <t>'THARGOMINDAH'</t>
  </si>
  <si>
    <t>'TIBOOBURRA'</t>
  </si>
  <si>
    <t>'TOOWOOMBA'</t>
  </si>
  <si>
    <t>'TOWNSVILLE_AIRPORT'</t>
  </si>
  <si>
    <t>'URANDANGIE'</t>
  </si>
  <si>
    <t>'VICTORIA_RIVER_DOWNS'</t>
  </si>
  <si>
    <t>'WAGGA_AIRPORT'</t>
  </si>
  <si>
    <t>'WALGETT'</t>
  </si>
  <si>
    <t>'WARMUN'</t>
  </si>
  <si>
    <t>'WEIPA'</t>
  </si>
  <si>
    <t>'WHITE_CLIFFS'</t>
  </si>
  <si>
    <t>'WHYALLA_AIRPORT'</t>
  </si>
  <si>
    <t>'WHYALLA'</t>
  </si>
  <si>
    <t>'WILLIAMTOWN_AERODROME'</t>
  </si>
  <si>
    <t>'WILLIS_ISLAND'</t>
  </si>
  <si>
    <t>'WILUNA'</t>
  </si>
  <si>
    <t>'WINDORAH'</t>
  </si>
  <si>
    <t>'WINTON'</t>
  </si>
  <si>
    <t>'WITTENOOM'</t>
  </si>
  <si>
    <t>'WONGAN_HILLS'</t>
  </si>
  <si>
    <t>'WOOMERA_AERODROME'</t>
  </si>
  <si>
    <t>'YALLOURN'</t>
  </si>
  <si>
    <t>'YAMBA'</t>
  </si>
  <si>
    <t>'YONGALA'</t>
  </si>
  <si>
    <t>'YUENDUMU'</t>
  </si>
  <si>
    <t>'YUNTA'</t>
  </si>
  <si>
    <t>'Austria'</t>
  </si>
  <si>
    <t>'FELDKIRCH'</t>
  </si>
  <si>
    <t>'Azerbaijan'</t>
  </si>
  <si>
    <t>'ASTARA'</t>
  </si>
  <si>
    <t>'BAKU'</t>
  </si>
  <si>
    <t>'EVLAH'</t>
  </si>
  <si>
    <t>'FIZULI'</t>
  </si>
  <si>
    <t>'LENKORAN_'</t>
  </si>
  <si>
    <t>'MASHTAGA'</t>
  </si>
  <si>
    <t>'SHAMAKHY'</t>
  </si>
  <si>
    <t>'ZAKATALY'</t>
  </si>
  <si>
    <t>'Bahamas'</t>
  </si>
  <si>
    <t>'NASSAU_AIRPORT'</t>
  </si>
  <si>
    <t>'Bahrain'</t>
  </si>
  <si>
    <t>'BAHRAIN__INT__AIRPORT_'</t>
  </si>
  <si>
    <t>'Bangladesh'</t>
  </si>
  <si>
    <t>'BARISAL'</t>
  </si>
  <si>
    <t>'BOGRA'</t>
  </si>
  <si>
    <t>'CHITTAGONG__AMBAGAN_'</t>
  </si>
  <si>
    <t>'CHITTAGONG'</t>
  </si>
  <si>
    <t>'COMILLA'</t>
  </si>
  <si>
    <t>'COX_S_BAZAR'</t>
  </si>
  <si>
    <t>'DHAKA'</t>
  </si>
  <si>
    <t>'DINAJPUR'</t>
  </si>
  <si>
    <t>'FARODPUR'</t>
  </si>
  <si>
    <t>'JESSORE'</t>
  </si>
  <si>
    <t>'KHULNA'</t>
  </si>
  <si>
    <t>'MAIJDICOURT'</t>
  </si>
  <si>
    <t>'MYMENSINGH'</t>
  </si>
  <si>
    <t>'NARAYANGANJ'</t>
  </si>
  <si>
    <t>'NOAKHALI'</t>
  </si>
  <si>
    <t>'SERAJGONJ'</t>
  </si>
  <si>
    <t>'SRIMANGAL'</t>
  </si>
  <si>
    <t>'SYLHET'</t>
  </si>
  <si>
    <t>'Barbados'</t>
  </si>
  <si>
    <t>'BRIDGETOWN'</t>
  </si>
  <si>
    <t>'Belarus'</t>
  </si>
  <si>
    <t>'BREST'</t>
  </si>
  <si>
    <t>'GOMEL_'</t>
  </si>
  <si>
    <t>'GRODNO'</t>
  </si>
  <si>
    <t>'MINSK'</t>
  </si>
  <si>
    <t>'Belgium'</t>
  </si>
  <si>
    <t>'BOTRANGE'</t>
  </si>
  <si>
    <t>'OOSTENDE__PIER_'</t>
  </si>
  <si>
    <t>'UCCLE'</t>
  </si>
  <si>
    <t>'Belize'</t>
  </si>
  <si>
    <t>'BELIZE'</t>
  </si>
  <si>
    <t>'Benin'</t>
  </si>
  <si>
    <t>'BOHICON'</t>
  </si>
  <si>
    <t>'COTONOU'</t>
  </si>
  <si>
    <t>'KANDI'</t>
  </si>
  <si>
    <t>'NATITINGOU'</t>
  </si>
  <si>
    <t>'PARAKOU'</t>
  </si>
  <si>
    <t>'SAVE'</t>
  </si>
  <si>
    <t>'Bermuda'</t>
  </si>
  <si>
    <t>'HAMILTON'</t>
  </si>
  <si>
    <t>'Bolivia'</t>
  </si>
  <si>
    <t>'ALTO__EL_'</t>
  </si>
  <si>
    <t>'APOLO'</t>
  </si>
  <si>
    <t>'CAMIRI'</t>
  </si>
  <si>
    <t>'CHALLAPATA'</t>
  </si>
  <si>
    <t>'CHARANA'</t>
  </si>
  <si>
    <t>'CHULUMANI'</t>
  </si>
  <si>
    <t>'COBIJA'</t>
  </si>
  <si>
    <t>'COCHABAMBA'</t>
  </si>
  <si>
    <t>'CONCEPCION'</t>
  </si>
  <si>
    <t>'EL_BELEN'</t>
  </si>
  <si>
    <t>'LA_PAZ_ALTO'</t>
  </si>
  <si>
    <t>'LA_PAZ_CENTRAL'</t>
  </si>
  <si>
    <t>'MAGDALENA'</t>
  </si>
  <si>
    <t>'OPLOCA'</t>
  </si>
  <si>
    <t>'ORURO'</t>
  </si>
  <si>
    <t>'PADILLA'</t>
  </si>
  <si>
    <t>'PATACAMAYA'</t>
  </si>
  <si>
    <t>'PORTO_VIELHO'</t>
  </si>
  <si>
    <t>'PUERTO_SUAREZ'</t>
  </si>
  <si>
    <t>'PUNA'</t>
  </si>
  <si>
    <t>'RIBERALTA'</t>
  </si>
  <si>
    <t>'ROBORE'</t>
  </si>
  <si>
    <t>'RURRENABAQUE'</t>
  </si>
  <si>
    <t>'SAN_BORJA'</t>
  </si>
  <si>
    <t>'SAN_IGNACIO_DE_VELASCO'</t>
  </si>
  <si>
    <t>'SAN_JOAQUIN'</t>
  </si>
  <si>
    <t>'SAN_JOSE_DE_CHIQUITOS'</t>
  </si>
  <si>
    <t>'SAN_JUAN'</t>
  </si>
  <si>
    <t>'SANTA_ANA'</t>
  </si>
  <si>
    <t>'SUCRE'</t>
  </si>
  <si>
    <t>'TARIJA'</t>
  </si>
  <si>
    <t>'TODOS_SANTOS'</t>
  </si>
  <si>
    <t>'TOTORA'</t>
  </si>
  <si>
    <t>'TRINIDAD'</t>
  </si>
  <si>
    <t>'YACUIBA'</t>
  </si>
  <si>
    <t>'BosniaandHerzegovina'</t>
  </si>
  <si>
    <t>'BANJA_LUKA'</t>
  </si>
  <si>
    <t>'MOSTAR'</t>
  </si>
  <si>
    <t>'SARAJEVO'</t>
  </si>
  <si>
    <t>'Botswana'</t>
  </si>
  <si>
    <t>'FRANCISTOWN'</t>
  </si>
  <si>
    <t>'GABORONE'</t>
  </si>
  <si>
    <t>'GHANZI'</t>
  </si>
  <si>
    <t>'MAHALAPYE'</t>
  </si>
  <si>
    <t>'MAUN'</t>
  </si>
  <si>
    <t>'SHAKAWE'</t>
  </si>
  <si>
    <t>'TSABONG_AIRPORT'</t>
  </si>
  <si>
    <t>'TSABONG'</t>
  </si>
  <si>
    <t>'TSHANE'</t>
  </si>
  <si>
    <t>'Brazil'</t>
  </si>
  <si>
    <t>'AFOGADOS_DA_INGA'</t>
  </si>
  <si>
    <t>'ALEGRETE'</t>
  </si>
  <si>
    <t>'ALEXANDRIA'</t>
  </si>
  <si>
    <t>'ALMENARA'</t>
  </si>
  <si>
    <t>'ALTAMIRA'</t>
  </si>
  <si>
    <t>'AMARANTE'</t>
  </si>
  <si>
    <t>'ANGICOS'</t>
  </si>
  <si>
    <t>'AQUIDAUNA'</t>
  </si>
  <si>
    <t>'ARACAJU'</t>
  </si>
  <si>
    <t>'ARACUAI'</t>
  </si>
  <si>
    <t>'ARARIPINA'</t>
  </si>
  <si>
    <t>'ARAXA'</t>
  </si>
  <si>
    <t>'ARCOVERDE'</t>
  </si>
  <si>
    <t>'AREIA_BRANCA'</t>
  </si>
  <si>
    <t>'AVARE'</t>
  </si>
  <si>
    <t>'BAGE'</t>
  </si>
  <si>
    <t>'BANDEIRANTES'</t>
  </si>
  <si>
    <t>'BANGU'</t>
  </si>
  <si>
    <t>'BARCELOS'</t>
  </si>
  <si>
    <t>'BARRA_DO_CORDA'</t>
  </si>
  <si>
    <t>'BARRA_ITABAPOANA'</t>
  </si>
  <si>
    <t>'BARRA'</t>
  </si>
  <si>
    <t>'BARRAS'</t>
  </si>
  <si>
    <t>'BARREIRAS'</t>
  </si>
  <si>
    <t>'BARREIROS'</t>
  </si>
  <si>
    <t>'BAURU'</t>
  </si>
  <si>
    <t>'BELA_VISTA'</t>
  </si>
  <si>
    <t>'BELEM_DO_S_FRANCISCO'</t>
  </si>
  <si>
    <t>'BELEM'</t>
  </si>
  <si>
    <t>'BELO_HORIZONTE'</t>
  </si>
  <si>
    <t>'BENJAMIN_CONSTANT'</t>
  </si>
  <si>
    <t>'BLUMENAU'</t>
  </si>
  <si>
    <t>'BOA_VISTA'</t>
  </si>
  <si>
    <t>'BOM_CONSELHO'</t>
  </si>
  <si>
    <t>'BOM_JESUS'</t>
  </si>
  <si>
    <t>'BRUSQUE'</t>
  </si>
  <si>
    <t>'CACERES'</t>
  </si>
  <si>
    <t>'CAETITE'</t>
  </si>
  <si>
    <t>'CAICO'</t>
  </si>
  <si>
    <t>'CAMPINA_GRANDE'</t>
  </si>
  <si>
    <t>'CAMPINAS'</t>
  </si>
  <si>
    <t>'CAMPO_GRANDE'</t>
  </si>
  <si>
    <t>'CAMPOS'</t>
  </si>
  <si>
    <t>'CARATINGA'</t>
  </si>
  <si>
    <t>'CARAUARI'</t>
  </si>
  <si>
    <t>'CARAUBAS'</t>
  </si>
  <si>
    <t>'CARAVELAS'</t>
  </si>
  <si>
    <t>'CARMO'</t>
  </si>
  <si>
    <t>'CARUARU'</t>
  </si>
  <si>
    <t>'CASTRO'</t>
  </si>
  <si>
    <t>'CATALAO'</t>
  </si>
  <si>
    <t>'CAXIAS_DO_SUL'</t>
  </si>
  <si>
    <t>'CAXIAS'</t>
  </si>
  <si>
    <t>'CLEVELANDIA'</t>
  </si>
  <si>
    <t>'COARI'</t>
  </si>
  <si>
    <t>'CONCEICAO_BARRA'</t>
  </si>
  <si>
    <t>'CONCEICAO_DO_MATO_DENTRO'</t>
  </si>
  <si>
    <t>'CORUMBA'</t>
  </si>
  <si>
    <t>'CRUZ_ALTA'</t>
  </si>
  <si>
    <t>'CRUZEIRO_DO_SUL'</t>
  </si>
  <si>
    <t>'CUIABA'</t>
  </si>
  <si>
    <t>'CURITIBA'</t>
  </si>
  <si>
    <t>'CURVELO'</t>
  </si>
  <si>
    <t>'DIAMANTINA'</t>
  </si>
  <si>
    <t>'EIRUNEPE'</t>
  </si>
  <si>
    <t>'ENCRUZILHADA_DO_SUL'</t>
  </si>
  <si>
    <t>'ENGENHO_DE_DENTRO'</t>
  </si>
  <si>
    <t>'FLORESTA'</t>
  </si>
  <si>
    <t>'FLORIANO'</t>
  </si>
  <si>
    <t>'FLORIANOPOLIS'</t>
  </si>
  <si>
    <t>'FONTE_BOA'</t>
  </si>
  <si>
    <t>'FORTALEZA'</t>
  </si>
  <si>
    <t>'FRANCA'</t>
  </si>
  <si>
    <t>'FRUTAL'</t>
  </si>
  <si>
    <t>'GARANHUNS'</t>
  </si>
  <si>
    <t>'GOIAS'</t>
  </si>
  <si>
    <t>'GRAO_MOGOL'</t>
  </si>
  <si>
    <t>'GUAIRA'</t>
  </si>
  <si>
    <t>'GUARABIRA'</t>
  </si>
  <si>
    <t>'GUARAMIRANGA'</t>
  </si>
  <si>
    <t>'GUARAPUAVA'</t>
  </si>
  <si>
    <t>'IAUARETE'</t>
  </si>
  <si>
    <t>'IBIPETUBA'</t>
  </si>
  <si>
    <t>'IGUAPE'</t>
  </si>
  <si>
    <t>'IGUATU'</t>
  </si>
  <si>
    <t>'ILHEUS'</t>
  </si>
  <si>
    <t>'ITABIRA'</t>
  </si>
  <si>
    <t>'ITAJUBA'</t>
  </si>
  <si>
    <t>'ITAPERUNA'</t>
  </si>
  <si>
    <t>'IVAI'</t>
  </si>
  <si>
    <t>'JACOBINA'</t>
  </si>
  <si>
    <t>'JAGUARIAIVA'</t>
  </si>
  <si>
    <t>'JAICOS'</t>
  </si>
  <si>
    <t>'JANUARIA'</t>
  </si>
  <si>
    <t>'JOAO_PESSOA'</t>
  </si>
  <si>
    <t>'LAGES'</t>
  </si>
  <si>
    <t>'LAVRAS'</t>
  </si>
  <si>
    <t>'LEOPOLDINA'</t>
  </si>
  <si>
    <t>'LONDRINA'</t>
  </si>
  <si>
    <t>'LUIS_CORREIA'</t>
  </si>
  <si>
    <t>'LUZIANA'</t>
  </si>
  <si>
    <t>'MACAE'</t>
  </si>
  <si>
    <t>'MACAPA'</t>
  </si>
  <si>
    <t>'MACEIO'</t>
  </si>
  <si>
    <t>'MANAUS'</t>
  </si>
  <si>
    <t>'MARINGA'</t>
  </si>
  <si>
    <t>'MERURI_SANTA_CRUZ'</t>
  </si>
  <si>
    <t>'MONTE_ALEGRE_MINAS'</t>
  </si>
  <si>
    <t>'MONTE_AZUL'</t>
  </si>
  <si>
    <t>'MONTE_SANTO'</t>
  </si>
  <si>
    <t>'MONTES_CLAROS'</t>
  </si>
  <si>
    <t>'MORRO_DO_CHAPEU'</t>
  </si>
  <si>
    <t>'MURIAE'</t>
  </si>
  <si>
    <t>'NATAL'</t>
  </si>
  <si>
    <t>'NOVA_FRIBURGO'</t>
  </si>
  <si>
    <t>'OIAPOQUE'</t>
  </si>
  <si>
    <t>'OLINDA__RECIFE_'</t>
  </si>
  <si>
    <t>'OLINDA'</t>
  </si>
  <si>
    <t>'OURO_PRETO'</t>
  </si>
  <si>
    <t>'PARACATU'</t>
  </si>
  <si>
    <t>'PARANAGUA'</t>
  </si>
  <si>
    <t>'PARATINGA_IN_BAHIA'</t>
  </si>
  <si>
    <t>'PARINTINS'</t>
  </si>
  <si>
    <t>'PASSO_FUNDO'</t>
  </si>
  <si>
    <t>'PAULISTANA'</t>
  </si>
  <si>
    <t>'PAULO_AFONSO'</t>
  </si>
  <si>
    <t>'PEDRA_AZUL'</t>
  </si>
  <si>
    <t>'PELOTAS'</t>
  </si>
  <si>
    <t>'PETROLINA'</t>
  </si>
  <si>
    <t>'PIRACICABA'</t>
  </si>
  <si>
    <t>'PIRAPORA'</t>
  </si>
  <si>
    <t>'POCOS_DE_CALDAS'</t>
  </si>
  <si>
    <t>'PONTA_GROSSA'</t>
  </si>
  <si>
    <t>'PONTA_PORA'</t>
  </si>
  <si>
    <t>'PORTO_ALEGRE'</t>
  </si>
  <si>
    <t>'PORTO'</t>
  </si>
  <si>
    <t>'PRESIDENTE_MURTINHO'</t>
  </si>
  <si>
    <t>'PROPRIA'</t>
  </si>
  <si>
    <t>'QUEDAS_DO_IGUACU'</t>
  </si>
  <si>
    <t>'QUIXADA'</t>
  </si>
  <si>
    <t>'QUIXERAMOBIM'</t>
  </si>
  <si>
    <t>'REMANSO'</t>
  </si>
  <si>
    <t>'RIBEIRAO_PRETO'</t>
  </si>
  <si>
    <t>'RIO_BRANCO'</t>
  </si>
  <si>
    <t>'RIO_DE_JANEIRO'</t>
  </si>
  <si>
    <t>'RIO_NEGRO'</t>
  </si>
  <si>
    <t>'RIO_XINGU'</t>
  </si>
  <si>
    <t>'SALVADOR_DOIS_JULHO'</t>
  </si>
  <si>
    <t>'SALVADOR'</t>
  </si>
  <si>
    <t>'SANTA_MARIA'</t>
  </si>
  <si>
    <t>'SANTAREM'</t>
  </si>
  <si>
    <t>'SANTOS_DUMONT'</t>
  </si>
  <si>
    <t>'SANTOS'</t>
  </si>
  <si>
    <t>'SAO_BENTO'</t>
  </si>
  <si>
    <t>'SAO_FRANCISCO'</t>
  </si>
  <si>
    <t>'SAO_LOURENCO'</t>
  </si>
  <si>
    <t>'SAO_LUIZ_GONZAGA'</t>
  </si>
  <si>
    <t>'SAO_LUIZ'</t>
  </si>
  <si>
    <t>'SAO_PAULO'</t>
  </si>
  <si>
    <t>'SENA_MADUREIRA'</t>
  </si>
  <si>
    <t>'SIMPLICIO_MENDES'</t>
  </si>
  <si>
    <t>'SOBRAL'</t>
  </si>
  <si>
    <t>'SOURE'</t>
  </si>
  <si>
    <t>'ST_VITORIA_DO_PALMAR'</t>
  </si>
  <si>
    <t>'S_GABRIEL_D_CACH'</t>
  </si>
  <si>
    <t>'S_GABRIEL_DO_CACHOE_IRA_'</t>
  </si>
  <si>
    <t>'S_JOAO_DO_PIAUI'</t>
  </si>
  <si>
    <t>'TARACUA'</t>
  </si>
  <si>
    <t>'TEOFILO_OTONI'</t>
  </si>
  <si>
    <t>'TERESINA'</t>
  </si>
  <si>
    <t>'TRES_CORACOES'</t>
  </si>
  <si>
    <t>'TRES_LAGOAS'</t>
  </si>
  <si>
    <t>'TURIACU'</t>
  </si>
  <si>
    <t>'UBERABA'</t>
  </si>
  <si>
    <t>'UMUARAMA'</t>
  </si>
  <si>
    <t>'URUGUAIANA'</t>
  </si>
  <si>
    <t>'VITORIA'</t>
  </si>
  <si>
    <t>'XANXERE'</t>
  </si>
  <si>
    <t>'Bulgaria'</t>
  </si>
  <si>
    <t>'BURGAS'</t>
  </si>
  <si>
    <t>'LOM'</t>
  </si>
  <si>
    <t>'SANDANSKI'</t>
  </si>
  <si>
    <t>'SOFIA__OBSERV__'</t>
  </si>
  <si>
    <t>'VARNA'</t>
  </si>
  <si>
    <t>'BurkinaFaso'</t>
  </si>
  <si>
    <t>'BOBO_DIOULASSO'</t>
  </si>
  <si>
    <t>'BOROMO'</t>
  </si>
  <si>
    <t>'DORI'</t>
  </si>
  <si>
    <t>'FADA_N_GOURMA'</t>
  </si>
  <si>
    <t>'GAOUA'</t>
  </si>
  <si>
    <t>'OUAGADOUGOU'</t>
  </si>
  <si>
    <t>'OUAHIGOUYA'</t>
  </si>
  <si>
    <t>'Burundi'</t>
  </si>
  <si>
    <t>'MUYINGA'</t>
  </si>
  <si>
    <t>'Cambodia'</t>
  </si>
  <si>
    <t>'BATTAMBANG'</t>
  </si>
  <si>
    <t>'KOMPONG_CHAM'</t>
  </si>
  <si>
    <t>'KRATIE'</t>
  </si>
  <si>
    <t>'PHNOM_PENH_POCHENTONG'</t>
  </si>
  <si>
    <t>'SIEMREAP'</t>
  </si>
  <si>
    <t>'Cameroon'</t>
  </si>
  <si>
    <t>'BATOURI'</t>
  </si>
  <si>
    <t>'DOUALA_OBS_'</t>
  </si>
  <si>
    <t>'GAROUA'</t>
  </si>
  <si>
    <t>'KAELE'</t>
  </si>
  <si>
    <t>'KOUNDJA'</t>
  </si>
  <si>
    <t>'KRIBI'</t>
  </si>
  <si>
    <t>'MAMFE'</t>
  </si>
  <si>
    <t>'MAROUA_SALAK'</t>
  </si>
  <si>
    <t>'YAOUNDE'</t>
  </si>
  <si>
    <t>'Canada'</t>
  </si>
  <si>
    <t>'ALERT_N_W_T_'</t>
  </si>
  <si>
    <t>'CALGARY_INT_L_ALTA_'</t>
  </si>
  <si>
    <t>'CAPE_ST_JAMES_B_C_'</t>
  </si>
  <si>
    <t>'CHARLO_N_B_'</t>
  </si>
  <si>
    <t>'CHATHAM'</t>
  </si>
  <si>
    <t>'CHURCHILL_MAN_'</t>
  </si>
  <si>
    <t>'CORAL_HARBOUR_N_W_T_'</t>
  </si>
  <si>
    <t>'CRANBROOK_B_C_'</t>
  </si>
  <si>
    <t>'DANIEL_S_HARBOUR_2_NFLD'</t>
  </si>
  <si>
    <t>'DAUPHIN_MAN_'</t>
  </si>
  <si>
    <t>'EDMONTON_INT__ALTA_'</t>
  </si>
  <si>
    <t>'EDMONTON_MUNICIPAL_ALTA_'</t>
  </si>
  <si>
    <t>'ESTEVAN_SASK_'</t>
  </si>
  <si>
    <t>'FORT_ST_JOHN_B_C_'</t>
  </si>
  <si>
    <t>'GOOSE_NFLD_'</t>
  </si>
  <si>
    <t>'INUKJUAK_QUE'</t>
  </si>
  <si>
    <t>'KAMLOOPS_B_C_'</t>
  </si>
  <si>
    <t>'LONDON_ONT_'</t>
  </si>
  <si>
    <t>'MANIWAKI_QUE_'</t>
  </si>
  <si>
    <t>'MEDICINE_HAT_ALTA_'</t>
  </si>
  <si>
    <t>'MONCTON_N_B_'</t>
  </si>
  <si>
    <t>'MOOSE_JAW_SASK_'</t>
  </si>
  <si>
    <t>'MOOSONEE_ONT_'</t>
  </si>
  <si>
    <t>'MOULD_BAY_N_W_T_'</t>
  </si>
  <si>
    <t>'NORTH_BAY_ONT_'</t>
  </si>
  <si>
    <t>'PORT_HARDY_B_C_'</t>
  </si>
  <si>
    <t>'PRINCE_GEORGE_B_C_'</t>
  </si>
  <si>
    <t>'PRINCE_RUPERT_B_C_'</t>
  </si>
  <si>
    <t>'QUEBEC_QUE'</t>
  </si>
  <si>
    <t>'REGINA_SASK_'</t>
  </si>
  <si>
    <t>'RESOLUTE_N_W_T_'</t>
  </si>
  <si>
    <t>'SABLE_ISLAND_N_S_'</t>
  </si>
  <si>
    <t>'SAINT_JOHN_N_B_'</t>
  </si>
  <si>
    <t>'SANDSPIT_B_C_'</t>
  </si>
  <si>
    <t>'SAULT_STE_MARIE_ONT_'</t>
  </si>
  <si>
    <t>'SHEARWATER_N_S_'</t>
  </si>
  <si>
    <t>'SMITHERS_B_C_'</t>
  </si>
  <si>
    <t>'STE_AGATHE_DES_MONT'</t>
  </si>
  <si>
    <t>'STEPHENVILLE_NFLD_'</t>
  </si>
  <si>
    <t>'SUMMERSIDE'</t>
  </si>
  <si>
    <t>'SWIFT_CURRENT_SASK_'</t>
  </si>
  <si>
    <t>'SYDNEY_N_S_'</t>
  </si>
  <si>
    <t>'THE_PAS_MAN_'</t>
  </si>
  <si>
    <t>'THUNDER_BAY_ONT_'</t>
  </si>
  <si>
    <t>'VANCOUVER_INT__AIR_PORT'</t>
  </si>
  <si>
    <t>'VICTORIA_INT_AIRPORTB_C_'</t>
  </si>
  <si>
    <t>'WINNIPEG_INT_AIRPORTMAN_'</t>
  </si>
  <si>
    <t>'WITHEHORSE_Y_T_'</t>
  </si>
  <si>
    <t>'YARMOUTH_N_S_'</t>
  </si>
  <si>
    <t>'YORKTON_SASK_'</t>
  </si>
  <si>
    <t>'CapeVerde'</t>
  </si>
  <si>
    <t>'PRAIA'</t>
  </si>
  <si>
    <t>'CaymanIslands'</t>
  </si>
  <si>
    <t>'GRAND_CAYMAN'</t>
  </si>
  <si>
    <t>'CentralAfricanRep'</t>
  </si>
  <si>
    <t>'BAMBARI'</t>
  </si>
  <si>
    <t>'BANGASSOU'</t>
  </si>
  <si>
    <t>'BANGUI'</t>
  </si>
  <si>
    <t>'BERBERATI'</t>
  </si>
  <si>
    <t>'BIRAO'</t>
  </si>
  <si>
    <t>'BOSSANGOA'</t>
  </si>
  <si>
    <t>'BOUAR'</t>
  </si>
  <si>
    <t>'BRIA'</t>
  </si>
  <si>
    <t>'N_DELE'</t>
  </si>
  <si>
    <t>'Chad'</t>
  </si>
  <si>
    <t>'AM_TIMAN'</t>
  </si>
  <si>
    <t>'ATI'</t>
  </si>
  <si>
    <t>'BOKORO'</t>
  </si>
  <si>
    <t>'BOUSSO'</t>
  </si>
  <si>
    <t>'FAYA'</t>
  </si>
  <si>
    <t>'MOUNDOU'</t>
  </si>
  <si>
    <t>'NDJAMENA'</t>
  </si>
  <si>
    <t>'PALA'</t>
  </si>
  <si>
    <t>'SARH'</t>
  </si>
  <si>
    <t>'Chile'</t>
  </si>
  <si>
    <t>'ANTOFAGASTA'</t>
  </si>
  <si>
    <t>'ARICA'</t>
  </si>
  <si>
    <t>'CABO_RAPER'</t>
  </si>
  <si>
    <t>'CALDERA'</t>
  </si>
  <si>
    <t>'CONTULMO'</t>
  </si>
  <si>
    <t>'IQUIQUE'</t>
  </si>
  <si>
    <t>'ISLA_HUAFO'</t>
  </si>
  <si>
    <t>'ISLA_JUAN_FERNANDEZ'</t>
  </si>
  <si>
    <t>'ISLA_SAN_PEDRO'</t>
  </si>
  <si>
    <t>'ISLOTES_EVANGELISTAS'</t>
  </si>
  <si>
    <t>'LA_PLATINA'</t>
  </si>
  <si>
    <t>'LA_SERENA'</t>
  </si>
  <si>
    <t>'LONQUIMAY'</t>
  </si>
  <si>
    <t>'LOS_ANDES'</t>
  </si>
  <si>
    <t>'MATAVERI__PASCUA_IS_'</t>
  </si>
  <si>
    <t>'POTRERILLOS'</t>
  </si>
  <si>
    <t>'PUERTO_AYSEN'</t>
  </si>
  <si>
    <t>'PUERTO_BORIES'</t>
  </si>
  <si>
    <t>'PUERTO_MONTT'</t>
  </si>
  <si>
    <t>'PUNTA_ANGELES'</t>
  </si>
  <si>
    <t>'PUNTA_ARENAS'</t>
  </si>
  <si>
    <t>'PUNTA_CORONA'</t>
  </si>
  <si>
    <t>'PUNTA_DUNGENESS'</t>
  </si>
  <si>
    <t>'PUNTA_TUMBES__LH_'</t>
  </si>
  <si>
    <t>'QUILLOTA'</t>
  </si>
  <si>
    <t>'REFRESCO'</t>
  </si>
  <si>
    <t>'SAN_FERNANDO'</t>
  </si>
  <si>
    <t>'SANTIAGO_Q__NORMAL'</t>
  </si>
  <si>
    <t>'TALCA'</t>
  </si>
  <si>
    <t>'TEMUCO'</t>
  </si>
  <si>
    <t>'TRAIGUEN'</t>
  </si>
  <si>
    <t>'VALDIVIA'</t>
  </si>
  <si>
    <t>'China'</t>
  </si>
  <si>
    <t>'ALTAY'</t>
  </si>
  <si>
    <t>'ANQING'</t>
  </si>
  <si>
    <t>'ARXAN'</t>
  </si>
  <si>
    <t>'BAODING'</t>
  </si>
  <si>
    <t>'BEIHAI'</t>
  </si>
  <si>
    <t>'BEIJING'</t>
  </si>
  <si>
    <t>'BOSE'</t>
  </si>
  <si>
    <t>'BOXIAN'</t>
  </si>
  <si>
    <t>'BUGT'</t>
  </si>
  <si>
    <t>'CANGZHOU'</t>
  </si>
  <si>
    <t>'CHANGCHUN'</t>
  </si>
  <si>
    <t>'CHANGSHA'</t>
  </si>
  <si>
    <t>'CHENGDE'</t>
  </si>
  <si>
    <t>'CHENGDU'</t>
  </si>
  <si>
    <t>'CHIFENG'</t>
  </si>
  <si>
    <t>'CHIU_CHIANG'</t>
  </si>
  <si>
    <t>'CHONGQING'</t>
  </si>
  <si>
    <t>'DALIAN'</t>
  </si>
  <si>
    <t>'DATONG'</t>
  </si>
  <si>
    <t>'DEQEN'</t>
  </si>
  <si>
    <t>'DEZHOU'</t>
  </si>
  <si>
    <t>'DINGHAI'</t>
  </si>
  <si>
    <t>'DONGTAI'</t>
  </si>
  <si>
    <t>'DULAN'</t>
  </si>
  <si>
    <t>'DUNHUANG'</t>
  </si>
  <si>
    <t>'DUOLUN'</t>
  </si>
  <si>
    <t>'EJIN_QI'</t>
  </si>
  <si>
    <t>'ENSHI'</t>
  </si>
  <si>
    <t>'ERENHOT'</t>
  </si>
  <si>
    <t>'FUJIN'</t>
  </si>
  <si>
    <t>'FUYUN'</t>
  </si>
  <si>
    <t>'FUZHOU'</t>
  </si>
  <si>
    <t>'GANZHOU'</t>
  </si>
  <si>
    <t>'GUANGHUA'</t>
  </si>
  <si>
    <t>'GUANGZHOU'</t>
  </si>
  <si>
    <t>'GUILIN'</t>
  </si>
  <si>
    <t>'GUIYANG'</t>
  </si>
  <si>
    <t>'GULON'</t>
  </si>
  <si>
    <t>'HAIKOU'</t>
  </si>
  <si>
    <t>'HAILAR'</t>
  </si>
  <si>
    <t>'HAILUN'</t>
  </si>
  <si>
    <t>'HALIUT'</t>
  </si>
  <si>
    <t>'HAMI'</t>
  </si>
  <si>
    <t>'HANDAN'</t>
  </si>
  <si>
    <t>'HANGZHOU'</t>
  </si>
  <si>
    <t>'HANZHONG'</t>
  </si>
  <si>
    <t>'HARBIN'</t>
  </si>
  <si>
    <t>'HEFEI'</t>
  </si>
  <si>
    <t>'HOBOKSAR'</t>
  </si>
  <si>
    <t>'HOHHOT'</t>
  </si>
  <si>
    <t>'HOTAN'</t>
  </si>
  <si>
    <t>'HUIMIN'</t>
  </si>
  <si>
    <t>'HUMA'</t>
  </si>
  <si>
    <t>'HUOSHAN'</t>
  </si>
  <si>
    <t>'JARTAI'</t>
  </si>
  <si>
    <t>'JARUD_QI'</t>
  </si>
  <si>
    <t>'JIANGZHUI'</t>
  </si>
  <si>
    <t>'JIEXIU'</t>
  </si>
  <si>
    <t>'JINAN'</t>
  </si>
  <si>
    <t>'JINGDEZHEN'</t>
  </si>
  <si>
    <t>'JINGHE'</t>
  </si>
  <si>
    <t>'JINZHOU'</t>
  </si>
  <si>
    <t>'JIUQUAN'</t>
  </si>
  <si>
    <t>'JIXI'</t>
  </si>
  <si>
    <t>'JURH'</t>
  </si>
  <si>
    <t>'KASHI'</t>
  </si>
  <si>
    <t>'KESHAN'</t>
  </si>
  <si>
    <t>'KING_S_PARK'</t>
  </si>
  <si>
    <t>'KUNMING'</t>
  </si>
  <si>
    <t>'KUQA'</t>
  </si>
  <si>
    <t>'LANZHOU'</t>
  </si>
  <si>
    <t>'LHASA'</t>
  </si>
  <si>
    <t>'LINCHU'</t>
  </si>
  <si>
    <t>'LINGLING'</t>
  </si>
  <si>
    <t>'LINJIANG'</t>
  </si>
  <si>
    <t>'LINXI'</t>
  </si>
  <si>
    <t>'LINYI'</t>
  </si>
  <si>
    <t>'LUSHI'</t>
  </si>
  <si>
    <t>'LUSHUN__P__ARTHU'</t>
  </si>
  <si>
    <t>'MENGZI'</t>
  </si>
  <si>
    <t>'MINQIN'</t>
  </si>
  <si>
    <t>'MIZHI'</t>
  </si>
  <si>
    <t>'MOHE'</t>
  </si>
  <si>
    <t>'MUDANJIANG'</t>
  </si>
  <si>
    <t>'NAGQU'</t>
  </si>
  <si>
    <t>'NANCHANG'</t>
  </si>
  <si>
    <t>'NANCHENG'</t>
  </si>
  <si>
    <t>'NANCHONG'</t>
  </si>
  <si>
    <t>'NANJING'</t>
  </si>
  <si>
    <t>'NANNING'</t>
  </si>
  <si>
    <t>'NENJIANG'</t>
  </si>
  <si>
    <t>'PAGRI'</t>
  </si>
  <si>
    <t>'PINGBIAN'</t>
  </si>
  <si>
    <t>'PINGLIANG'</t>
  </si>
  <si>
    <t>'QAMDO'</t>
  </si>
  <si>
    <t>'QIAN_GORLOS'</t>
  </si>
  <si>
    <t>'QIANGHE'</t>
  </si>
  <si>
    <t>'QINGDAO'</t>
  </si>
  <si>
    <t>'QINGJIANG'</t>
  </si>
  <si>
    <t>'QIQIHAR'</t>
  </si>
  <si>
    <t>'QUZHOU'</t>
  </si>
  <si>
    <t>'RUOQIANG'</t>
  </si>
  <si>
    <t>'SHANGHAI'</t>
  </si>
  <si>
    <t>'SHANTOU'</t>
  </si>
  <si>
    <t>'SHAOGUAN'</t>
  </si>
  <si>
    <t>'SHENYANG'</t>
  </si>
  <si>
    <t>'SHEXIANG'</t>
  </si>
  <si>
    <t>'SHIJIAZHUANG'</t>
  </si>
  <si>
    <t>'SIMAO'</t>
  </si>
  <si>
    <t>'SIPING'</t>
  </si>
  <si>
    <t>'TAI_SHAN'</t>
  </si>
  <si>
    <t>'TAIYUAN'</t>
  </si>
  <si>
    <t>'TANGSHAN'</t>
  </si>
  <si>
    <t>'TENGCHONG'</t>
  </si>
  <si>
    <t>'TIANJIN'</t>
  </si>
  <si>
    <t>'TIANSHUI'</t>
  </si>
  <si>
    <t>'TONGHE'</t>
  </si>
  <si>
    <t>'TONGLIAO'</t>
  </si>
  <si>
    <t>'TURPAN'</t>
  </si>
  <si>
    <t>'URUMQI'</t>
  </si>
  <si>
    <t>'WANYUAN'</t>
  </si>
  <si>
    <t>'WEICHANG'</t>
  </si>
  <si>
    <t>'WEIFANG'</t>
  </si>
  <si>
    <t>'WEIHAI'</t>
  </si>
  <si>
    <t>'WENZHOU'</t>
  </si>
  <si>
    <t>'WUAN'</t>
  </si>
  <si>
    <t>'WUHAN'</t>
  </si>
  <si>
    <t>'WUHU'</t>
  </si>
  <si>
    <t>'WUZHOU'</t>
  </si>
  <si>
    <t>'XI_UJIMQIN_QI'</t>
  </si>
  <si>
    <t>'XICHANG'</t>
  </si>
  <si>
    <t>'XILIN_HOT'</t>
  </si>
  <si>
    <t>'XINGREN'</t>
  </si>
  <si>
    <t>'XINGTAI'</t>
  </si>
  <si>
    <t>'XINYANG'</t>
  </si>
  <si>
    <t>'XI_AN'</t>
  </si>
  <si>
    <t>'XUZHOU'</t>
  </si>
  <si>
    <t>'YAN_AN'</t>
  </si>
  <si>
    <t>'YANCHI'</t>
  </si>
  <si>
    <t>'YANGJIANG'</t>
  </si>
  <si>
    <t>'YANJI'</t>
  </si>
  <si>
    <t>'YANTAI__CHEFOO_'</t>
  </si>
  <si>
    <t>'YANZHOU'</t>
  </si>
  <si>
    <t>'YENTAI'</t>
  </si>
  <si>
    <t>'YICHANG'</t>
  </si>
  <si>
    <t>'YINCHUAN'</t>
  </si>
  <si>
    <t>'YINGKOU'</t>
  </si>
  <si>
    <t>'YINING'</t>
  </si>
  <si>
    <t>'YONG_AN'</t>
  </si>
  <si>
    <t>'YU_XIAN'</t>
  </si>
  <si>
    <t>'YUANPING'</t>
  </si>
  <si>
    <t>'YULIN'</t>
  </si>
  <si>
    <t>'YUSHU'</t>
  </si>
  <si>
    <t>'ZHANGJIAKOU'</t>
  </si>
  <si>
    <t>'ZHENGZHOU'</t>
  </si>
  <si>
    <t>'ZHIJIANG'</t>
  </si>
  <si>
    <t>'Colombia'</t>
  </si>
  <si>
    <t>'ANDAGOYA'</t>
  </si>
  <si>
    <t>'ANOLAIMA'</t>
  </si>
  <si>
    <t>'ARAUCA_SANTIAGO_PEREZ'</t>
  </si>
  <si>
    <t>'BARRANCABERMEJA_YARIGUI'</t>
  </si>
  <si>
    <t>'BARRANQUILLA_ERNESTOCORT'</t>
  </si>
  <si>
    <t>'BLONAY_CHINACOTA'</t>
  </si>
  <si>
    <t>'BOGOTA_ELDORADO'</t>
  </si>
  <si>
    <t>'CARIMAGUA'</t>
  </si>
  <si>
    <t>'CHINCHINA'</t>
  </si>
  <si>
    <t>'CIAT_PALMIRA'</t>
  </si>
  <si>
    <t>'ESPINAL'</t>
  </si>
  <si>
    <t>'IBAGUE_PERALES'</t>
  </si>
  <si>
    <t>'LA_FLORIDA'</t>
  </si>
  <si>
    <t>'LAURELES'</t>
  </si>
  <si>
    <t>'LIBANO'</t>
  </si>
  <si>
    <t>'MEDELLIN_AGRO'</t>
  </si>
  <si>
    <t>'MEDELLIN_OLAYA_HERRERA'</t>
  </si>
  <si>
    <t>'MIRANDA'</t>
  </si>
  <si>
    <t>'OTU'</t>
  </si>
  <si>
    <t>'PALMIRA'</t>
  </si>
  <si>
    <t>'PASTO_OBONUCO'</t>
  </si>
  <si>
    <t>'QUIBDO_EL_CARANO'</t>
  </si>
  <si>
    <t>'SAN_VINCENTE'</t>
  </si>
  <si>
    <t>'SANTANDER_QUILIC'</t>
  </si>
  <si>
    <t>'SEVILLA'</t>
  </si>
  <si>
    <t>'SONSON'</t>
  </si>
  <si>
    <t>'TIBACUY'</t>
  </si>
  <si>
    <t>'TUMACO_LA_FLORIDA'</t>
  </si>
  <si>
    <t>'TUNGUAVITA_BOYACA'</t>
  </si>
  <si>
    <t>'TURBO_GONZALO_MEJIA'</t>
  </si>
  <si>
    <t>'URIBIA'</t>
  </si>
  <si>
    <t>'USME'</t>
  </si>
  <si>
    <t>'VILLAVICENCIO_VANGUARDI'</t>
  </si>
  <si>
    <t>'Comoros'</t>
  </si>
  <si>
    <t>'DZAOUDZI_PAMANZI__MAYOTT'</t>
  </si>
  <si>
    <t>'MORONI_AIRPORT__GRANDE_C'</t>
  </si>
  <si>
    <t>'MUTSAMUDU'</t>
  </si>
  <si>
    <t>'Congo'</t>
  </si>
  <si>
    <t>'BRAZZAVILLE_MAYA_MAYA'</t>
  </si>
  <si>
    <t>'DJAMBALA'</t>
  </si>
  <si>
    <t>'GAMBOMA'</t>
  </si>
  <si>
    <t>'IMPFONDO'</t>
  </si>
  <si>
    <t>'LOUBOMO'</t>
  </si>
  <si>
    <t>'MAKOUA'</t>
  </si>
  <si>
    <t>'MOUYONDZI'</t>
  </si>
  <si>
    <t>'OUESSO'</t>
  </si>
  <si>
    <t>'POINTE_NOIRE'</t>
  </si>
  <si>
    <t>'CostaRica'</t>
  </si>
  <si>
    <t>'CIUDAD_QUESADA'</t>
  </si>
  <si>
    <t>'COLIBLANCO'</t>
  </si>
  <si>
    <t>'FABIO_BAUDRIT'</t>
  </si>
  <si>
    <t>'LA_PINERA'</t>
  </si>
  <si>
    <t>'LIBERIA'</t>
  </si>
  <si>
    <t>'NICOYA'</t>
  </si>
  <si>
    <t>'PACAYAS'</t>
  </si>
  <si>
    <t>'PALMAR_SUR'</t>
  </si>
  <si>
    <t>'PUERTO_LIMON'</t>
  </si>
  <si>
    <t>'PUNTARENAS'</t>
  </si>
  <si>
    <t>'SAN_ISIDRO_GENER_'</t>
  </si>
  <si>
    <t>'SAN_JOSE'</t>
  </si>
  <si>
    <t>'TABOGA'</t>
  </si>
  <si>
    <t>'TURRIALBA_IICA'</t>
  </si>
  <si>
    <t>'CoteDIvoire'</t>
  </si>
  <si>
    <t>'ABIDJAN'</t>
  </si>
  <si>
    <t>'ADIAKE'</t>
  </si>
  <si>
    <t>'BONDOUKOU'</t>
  </si>
  <si>
    <t>'BOUAKE'</t>
  </si>
  <si>
    <t>'DALOA'</t>
  </si>
  <si>
    <t>'DIMBOKRO'</t>
  </si>
  <si>
    <t>'FERKESSEDOUGOU'</t>
  </si>
  <si>
    <t>'GAGNOA'</t>
  </si>
  <si>
    <t>'KORHOGO'</t>
  </si>
  <si>
    <t>'MAN'</t>
  </si>
  <si>
    <t>'ODIENNE'</t>
  </si>
  <si>
    <t>'SAN_PEDRO'</t>
  </si>
  <si>
    <t>'SASSANDRA'</t>
  </si>
  <si>
    <t>'TABOU'</t>
  </si>
  <si>
    <t>'YAMOUSSOUKRO'</t>
  </si>
  <si>
    <t>'Croatia'</t>
  </si>
  <si>
    <t>'CRIKVENICA'</t>
  </si>
  <si>
    <t>'DUBROVNIK_CILIPI'</t>
  </si>
  <si>
    <t>'GOSPIC'</t>
  </si>
  <si>
    <t>'OSIJEK_KLISA'</t>
  </si>
  <si>
    <t>'RIJEKA_KOZALA'</t>
  </si>
  <si>
    <t>'SIBENIK'</t>
  </si>
  <si>
    <t>'SLAVONSKI_BROD'</t>
  </si>
  <si>
    <t>'SPLIT_MARJAN'</t>
  </si>
  <si>
    <t>'ZAGREB_GRIC'</t>
  </si>
  <si>
    <t>'Cuba'</t>
  </si>
  <si>
    <t>'CAMAGUEY_AEROPUERTO'</t>
  </si>
  <si>
    <t>'CASA_BLANCA_LA_HABANA'</t>
  </si>
  <si>
    <t>'CIENFUEGOS_LAS_VILLAS'</t>
  </si>
  <si>
    <t>'PASO_REAL_DE_SAN_DIEGO_P'</t>
  </si>
  <si>
    <t>'PUNTA_DE_MAISI_GUANTANA'</t>
  </si>
  <si>
    <t>'Cyprus'</t>
  </si>
  <si>
    <t>'AKRADES'</t>
  </si>
  <si>
    <t>'AYIA_IRINI'</t>
  </si>
  <si>
    <t>'AYIOS_MERKOURIOS'</t>
  </si>
  <si>
    <t>'AYIOS_NICOLAOS'</t>
  </si>
  <si>
    <t>'FAMAGUSTA'</t>
  </si>
  <si>
    <t>'HALEVGA'</t>
  </si>
  <si>
    <t>'KALAVASSOS'</t>
  </si>
  <si>
    <t>'KYRENIA_GIRNE'</t>
  </si>
  <si>
    <t>'LARNACA_AIRPORT'</t>
  </si>
  <si>
    <t>'LIMNITIS_SAW_MILL'</t>
  </si>
  <si>
    <t>'MORPHOU_G_F_'</t>
  </si>
  <si>
    <t>'PANO_AMIANDOS_MINES'</t>
  </si>
  <si>
    <t>'TRIKOUKKIA_N_G_'</t>
  </si>
  <si>
    <t>'YEROLAKKOS'</t>
  </si>
  <si>
    <t>'Czechia'</t>
  </si>
  <si>
    <t>'BRNO_TURANY'</t>
  </si>
  <si>
    <t>'CHEB'</t>
  </si>
  <si>
    <t>'OSTRAVA_MOSNOV'</t>
  </si>
  <si>
    <t>'PRAHA_RUZYNE'</t>
  </si>
  <si>
    <t>'DemRepublicofCongo'</t>
  </si>
  <si>
    <t>'BAFWASENDE'</t>
  </si>
  <si>
    <t>'BASANKUSU'</t>
  </si>
  <si>
    <t>'BASOKO'</t>
  </si>
  <si>
    <t>'BINGA'</t>
  </si>
  <si>
    <t>'BOENDE'</t>
  </si>
  <si>
    <t>'BOKETA'</t>
  </si>
  <si>
    <t>'BONGABO'</t>
  </si>
  <si>
    <t>'BUMBA'</t>
  </si>
  <si>
    <t>'BUTA'</t>
  </si>
  <si>
    <t>'BUTEMBO'</t>
  </si>
  <si>
    <t>'EALA'</t>
  </si>
  <si>
    <t>'GEMENA'</t>
  </si>
  <si>
    <t>'GIMBI_PLATEAU'</t>
  </si>
  <si>
    <t>'ILEBO'</t>
  </si>
  <si>
    <t>'INONGO'</t>
  </si>
  <si>
    <t>'IRUMU'</t>
  </si>
  <si>
    <t>'ISIRO'</t>
  </si>
  <si>
    <t>'KINSHASA_BINZA'</t>
  </si>
  <si>
    <t>'KINSHASA_N_DJILI'</t>
  </si>
  <si>
    <t>'KISANGA_PLATEAU'</t>
  </si>
  <si>
    <t>'KISANGANI'</t>
  </si>
  <si>
    <t>'KONDO'</t>
  </si>
  <si>
    <t>'KUTUBONGO'</t>
  </si>
  <si>
    <t>'LIBENGE'</t>
  </si>
  <si>
    <t>'LISALA'</t>
  </si>
  <si>
    <t>'LODJA'</t>
  </si>
  <si>
    <t>'LOMELA'</t>
  </si>
  <si>
    <t>'LUBARIKA'</t>
  </si>
  <si>
    <t>'LUKI_PLATEAU'</t>
  </si>
  <si>
    <t>'LUKOLELA'</t>
  </si>
  <si>
    <t>'LUSAMBO'</t>
  </si>
  <si>
    <t>'MBANDAKA'</t>
  </si>
  <si>
    <t>'MONT_HAWA'</t>
  </si>
  <si>
    <t>'MUKUMARI'</t>
  </si>
  <si>
    <t>'MULUNGU_BUKULUMISA'</t>
  </si>
  <si>
    <t>'MULUNGU_MOLEHE'</t>
  </si>
  <si>
    <t>'MULUNGU_NYAMUNYUNYE'</t>
  </si>
  <si>
    <t>'MULUNGU_TSHIBINDA'</t>
  </si>
  <si>
    <t>'MUTSORA'</t>
  </si>
  <si>
    <t>'M_VUAZI_POSTE'</t>
  </si>
  <si>
    <t>'NIOKA_DRUSI'</t>
  </si>
  <si>
    <t>'N_DIHIRA'</t>
  </si>
  <si>
    <t>'OPALA'</t>
  </si>
  <si>
    <t>'RWINDI'</t>
  </si>
  <si>
    <t>'TUKPWO'</t>
  </si>
  <si>
    <t>'WATSA'</t>
  </si>
  <si>
    <t>'YALIGIMBA'</t>
  </si>
  <si>
    <t>'YANGAMBI_E_C_P_'</t>
  </si>
  <si>
    <t>'YANGAMBI_KM_5'</t>
  </si>
  <si>
    <t>'Denmark'</t>
  </si>
  <si>
    <t>'ALESTRUP'</t>
  </si>
  <si>
    <t>'LYNGVIG'</t>
  </si>
  <si>
    <t>'TVINGSTRUP'</t>
  </si>
  <si>
    <t>'Djibouti'</t>
  </si>
  <si>
    <t>'DJIBOUTI'</t>
  </si>
  <si>
    <t>'Dominica'</t>
  </si>
  <si>
    <t>'ROSEAU'</t>
  </si>
  <si>
    <t>'DominicanRepublic'</t>
  </si>
  <si>
    <t>'BARAHONA'</t>
  </si>
  <si>
    <t>'BAYAGUANA'</t>
  </si>
  <si>
    <t>'CABO_ENGANO'</t>
  </si>
  <si>
    <t>'CONSTANZA'</t>
  </si>
  <si>
    <t>'LA_VEGA'</t>
  </si>
  <si>
    <t>'PUERTO_PLATA'</t>
  </si>
  <si>
    <t>'SABANA_DE_LA_MAR'</t>
  </si>
  <si>
    <t>'SAN_CRISTOBAL'</t>
  </si>
  <si>
    <t>'SAN_JUAN_DE_LA_MAGUANA'</t>
  </si>
  <si>
    <t>'SANTIAGO'</t>
  </si>
  <si>
    <t>'SANTO_DOMINGO'</t>
  </si>
  <si>
    <t>'EastTimor'</t>
  </si>
  <si>
    <t>'BAUCAU'</t>
  </si>
  <si>
    <t>'DILLI_DILLI_AIRPORT'</t>
  </si>
  <si>
    <t>'FAZENDA_ALGARVE'</t>
  </si>
  <si>
    <t>'VIQUEQUE'</t>
  </si>
  <si>
    <t>'Ecuador'</t>
  </si>
  <si>
    <t>'AMBATO_CHACHOAN'</t>
  </si>
  <si>
    <t>'BABAHOYO_I_MARIA'</t>
  </si>
  <si>
    <t>'BAHIA_DE_CARAQUEZ'</t>
  </si>
  <si>
    <t>'BALZAR_C_ROBUSTA'</t>
  </si>
  <si>
    <t>'BANOS'</t>
  </si>
  <si>
    <t>'CANAR'</t>
  </si>
  <si>
    <t>'CHARLES_DARWIN'</t>
  </si>
  <si>
    <t>'CHONE'</t>
  </si>
  <si>
    <t>'COTOPAXI'</t>
  </si>
  <si>
    <t>'CUENCA_RICAUERTE'</t>
  </si>
  <si>
    <t>'DAULE'</t>
  </si>
  <si>
    <t>'EL_ANGEL'</t>
  </si>
  <si>
    <t>'EL_PROGRESO__GAL__'</t>
  </si>
  <si>
    <t>'EL_PUYO'</t>
  </si>
  <si>
    <t>'ESMERALDAS_TACHINA'</t>
  </si>
  <si>
    <t>'GUAYAQUIL_SIMON_BOLIVAR'</t>
  </si>
  <si>
    <t>'IBARRA_ATAHUALPA'</t>
  </si>
  <si>
    <t>'ISABEL_MARIA'</t>
  </si>
  <si>
    <t>'IZOBAMBA_SANTA_CATALINA'</t>
  </si>
  <si>
    <t>'JAMA'</t>
  </si>
  <si>
    <t>'LA_CONCORDIA'</t>
  </si>
  <si>
    <t>'LATACUNGA'</t>
  </si>
  <si>
    <t>'LIMONCOCHA'</t>
  </si>
  <si>
    <t>'LOJA_LA_ARGELIA'</t>
  </si>
  <si>
    <t>'MACARA_J_M__VELASCO_I_'</t>
  </si>
  <si>
    <t>'MACHALA_GENERAL_M__SERRA'</t>
  </si>
  <si>
    <t>'MANTA'</t>
  </si>
  <si>
    <t>'MILAGRO'</t>
  </si>
  <si>
    <t>'OTAVALO'</t>
  </si>
  <si>
    <t>'PAPA_LLACTA'</t>
  </si>
  <si>
    <t>'PASAJE'</t>
  </si>
  <si>
    <t>'PATATE'</t>
  </si>
  <si>
    <t>'PICHILINGUE'</t>
  </si>
  <si>
    <t>'PILLARO'</t>
  </si>
  <si>
    <t>'PISAYAMBO'</t>
  </si>
  <si>
    <t>'PORTO_VIEJO_GRANJA'</t>
  </si>
  <si>
    <t>'PUERTO_BOLIVAR'</t>
  </si>
  <si>
    <t>'PUERTO_ILA'</t>
  </si>
  <si>
    <t>'PUTUMAYO'</t>
  </si>
  <si>
    <t>'QUITO_MARISCAL_SUCRE'</t>
  </si>
  <si>
    <t>'RIOBAMBA_CHIMBORAZO'</t>
  </si>
  <si>
    <t>'SALINAS_GENERAL_ULPIANO_'</t>
  </si>
  <si>
    <t>'SAN_CARLOS_INGEN'</t>
  </si>
  <si>
    <t>'SAN_CRISTOBAL__GALAPAGOS'</t>
  </si>
  <si>
    <t>'SAN_GAB'</t>
  </si>
  <si>
    <t>'SAN_JUAN_LA_MANA'</t>
  </si>
  <si>
    <t>'SAN_LORENZO'</t>
  </si>
  <si>
    <t>'SANGAY'</t>
  </si>
  <si>
    <t>'SEYMOUR_GALAPAGOS_'</t>
  </si>
  <si>
    <t>'STO__DGO__DE_LOS_COLORAD'</t>
  </si>
  <si>
    <t>'SUCUA'</t>
  </si>
  <si>
    <t>'TAISHA'</t>
  </si>
  <si>
    <t>'TAURA'</t>
  </si>
  <si>
    <t>'TENA'</t>
  </si>
  <si>
    <t>'TIPUTINI'</t>
  </si>
  <si>
    <t>'TULCAN_EL_ROSAL'</t>
  </si>
  <si>
    <t>'UYUMBICHO'</t>
  </si>
  <si>
    <t>'ZARUMA'</t>
  </si>
  <si>
    <t>'Egypt'</t>
  </si>
  <si>
    <t>'ALEXANDRIA_NOUZHA'</t>
  </si>
  <si>
    <t>'ASSWAN'</t>
  </si>
  <si>
    <t>'ASYUT'</t>
  </si>
  <si>
    <t>'BAHARIA'</t>
  </si>
  <si>
    <t>'BALTIM'</t>
  </si>
  <si>
    <t>'BENI_SUEF'</t>
  </si>
  <si>
    <t>'BILBEIS'</t>
  </si>
  <si>
    <t>'BORG_EL_ARAB'</t>
  </si>
  <si>
    <t>'CAIRO'</t>
  </si>
  <si>
    <t>'DABAA'</t>
  </si>
  <si>
    <t>'DAKHLA'</t>
  </si>
  <si>
    <t>'GEMMEIZA'</t>
  </si>
  <si>
    <t>'GIZA'</t>
  </si>
  <si>
    <t>'HELWAN'</t>
  </si>
  <si>
    <t>'HURGUADA'</t>
  </si>
  <si>
    <t>'ISMAILIA'</t>
  </si>
  <si>
    <t>'KHARGA'</t>
  </si>
  <si>
    <t>'KOM_OMBO'</t>
  </si>
  <si>
    <t>'MALLAWI'</t>
  </si>
  <si>
    <t>'MANSOURA'</t>
  </si>
  <si>
    <t>'MERSA_MATRUH'</t>
  </si>
  <si>
    <t>'MINYA'</t>
  </si>
  <si>
    <t>'PORT_SAID_EL_GAMIL'</t>
  </si>
  <si>
    <t>'SAKHA'</t>
  </si>
  <si>
    <t>'SALLOUM'</t>
  </si>
  <si>
    <t>'SHANDAWEEL'</t>
  </si>
  <si>
    <t>'SIDI_BARRANI'</t>
  </si>
  <si>
    <t>'SIWA'</t>
  </si>
  <si>
    <t>'SOHAG'</t>
  </si>
  <si>
    <t>'TAHRIR'</t>
  </si>
  <si>
    <t>'TANTA'</t>
  </si>
  <si>
    <t>'Elsalvador'</t>
  </si>
  <si>
    <t>'AHUACHAPAN'</t>
  </si>
  <si>
    <t>'CHORRERA_DEL_GUAYABO'</t>
  </si>
  <si>
    <t>'IZALCO'</t>
  </si>
  <si>
    <t>'LA_UNION'</t>
  </si>
  <si>
    <t>'PLANES_DE_MONTECRIST'</t>
  </si>
  <si>
    <t>'SAN_ANDRES'</t>
  </si>
  <si>
    <t>'SAN_FRANCISCO_GOTERA'</t>
  </si>
  <si>
    <t>'SAN_MIGUEL_EL_PAPALON'</t>
  </si>
  <si>
    <t>'SAN_SALVADOR'</t>
  </si>
  <si>
    <t>'SANTA_CRUZ_PORRILLO'</t>
  </si>
  <si>
    <t>'EquatorialGuinea'</t>
  </si>
  <si>
    <t>'BATA__RIO_MUNI_'</t>
  </si>
  <si>
    <t>'MALABO'</t>
  </si>
  <si>
    <t>'Eritrea'</t>
  </si>
  <si>
    <t>'ADI_KEYIH'</t>
  </si>
  <si>
    <t>'ADI_UGRI__VILLAGE_'</t>
  </si>
  <si>
    <t>'AGORDAT'</t>
  </si>
  <si>
    <t>'ASMARA'</t>
  </si>
  <si>
    <t>'BARENTU'</t>
  </si>
  <si>
    <t>'FAGHENA__M__ZAGHER_'</t>
  </si>
  <si>
    <t>'KEREN'</t>
  </si>
  <si>
    <t>'MASSAWA'</t>
  </si>
  <si>
    <t>'NACFA'</t>
  </si>
  <si>
    <t>'TESENEY'</t>
  </si>
  <si>
    <t>'Estonia'</t>
  </si>
  <si>
    <t>'JOGEVA'</t>
  </si>
  <si>
    <t>'KUUSIKU'</t>
  </si>
  <si>
    <t>'NARVA_JOESUU'</t>
  </si>
  <si>
    <t>'PJARNU'</t>
  </si>
  <si>
    <t>'RISTNA'</t>
  </si>
  <si>
    <t>'TALLIN'</t>
  </si>
  <si>
    <t>'TARTU'</t>
  </si>
  <si>
    <t>'TARTU_TORAVERE'</t>
  </si>
  <si>
    <t>'TIIRIKOJA'</t>
  </si>
  <si>
    <t>'VILSANDI'</t>
  </si>
  <si>
    <t>'VORU'</t>
  </si>
  <si>
    <t>'Ethiopia'</t>
  </si>
  <si>
    <t>'ABIY_ADI'</t>
  </si>
  <si>
    <t>'ADDIS_ZEMEN'</t>
  </si>
  <si>
    <t>'ADIGRAT'</t>
  </si>
  <si>
    <t>'ADOLA__KIBREMENGIST_'</t>
  </si>
  <si>
    <t>'ADWA'</t>
  </si>
  <si>
    <t>'AGARO'</t>
  </si>
  <si>
    <t>'AKAKI'</t>
  </si>
  <si>
    <t>'ALABA_KOLITO'</t>
  </si>
  <si>
    <t>'ALAMATA'</t>
  </si>
  <si>
    <t>'AMBO__HAGERE_HIWOT_'</t>
  </si>
  <si>
    <t>'ARBA_MINCH'</t>
  </si>
  <si>
    <t>'ASENDABO'</t>
  </si>
  <si>
    <t>'ASOSA'</t>
  </si>
  <si>
    <t>'ATNAGO'</t>
  </si>
  <si>
    <t>'AWASH'</t>
  </si>
  <si>
    <t>'BAHAR_DAR'</t>
  </si>
  <si>
    <t>'BAKO_SHEWA'</t>
  </si>
  <si>
    <t>'BAMBESI'</t>
  </si>
  <si>
    <t>'BATI'</t>
  </si>
  <si>
    <t>'BEGI'</t>
  </si>
  <si>
    <t>'BILATE'</t>
  </si>
  <si>
    <t>'BOKOJI'</t>
  </si>
  <si>
    <t>'BONGA'</t>
  </si>
  <si>
    <t>'BULKI'</t>
  </si>
  <si>
    <t>'BURJI'</t>
  </si>
  <si>
    <t>'CHAGNI___METEKEL__'</t>
  </si>
  <si>
    <t>'CHENCHA'</t>
  </si>
  <si>
    <t>'COMBOLCHA'</t>
  </si>
  <si>
    <t>'DEBRE_BIRHAN'</t>
  </si>
  <si>
    <t>'DEBRE_TABOR'</t>
  </si>
  <si>
    <t>'DEBRE_ZEIT_BISHOFTU_'</t>
  </si>
  <si>
    <t>'DEBREMARCOS'</t>
  </si>
  <si>
    <t>'DEMBI_DOLO'</t>
  </si>
  <si>
    <t>'DESE'</t>
  </si>
  <si>
    <t>'FELEGE_NEWAY'</t>
  </si>
  <si>
    <t>'FILIKLIK'</t>
  </si>
  <si>
    <t>'GAMBELA'</t>
  </si>
  <si>
    <t>'GEWANI'</t>
  </si>
  <si>
    <t>'GIDOLE'</t>
  </si>
  <si>
    <t>'GIMBI'</t>
  </si>
  <si>
    <t>'GOBA'</t>
  </si>
  <si>
    <t>'GODE'</t>
  </si>
  <si>
    <t>'GOHA_TSION'</t>
  </si>
  <si>
    <t>'GONDAR'</t>
  </si>
  <si>
    <t>'GORE'</t>
  </si>
  <si>
    <t>'GORGORA'</t>
  </si>
  <si>
    <t>'HAGERE_SELAM'</t>
  </si>
  <si>
    <t>'HAMARO'</t>
  </si>
  <si>
    <t>'HOSAINA'</t>
  </si>
  <si>
    <t>'HUMERA'</t>
  </si>
  <si>
    <t>'JIGGIGA'</t>
  </si>
  <si>
    <t>'JINKA'</t>
  </si>
  <si>
    <t>'KEBRI_DEHAR'</t>
  </si>
  <si>
    <t>'KOFELE'</t>
  </si>
  <si>
    <t>'KOKA_DAM'</t>
  </si>
  <si>
    <t>'KONSO__BEKWELE_'</t>
  </si>
  <si>
    <t>'LANGANO'</t>
  </si>
  <si>
    <t>'MAICHEW'</t>
  </si>
  <si>
    <t>'MAKALE'</t>
  </si>
  <si>
    <t>'MEGA'</t>
  </si>
  <si>
    <t>'MELKA_WERER_AMBIBARA'</t>
  </si>
  <si>
    <t>'MENDI'</t>
  </si>
  <si>
    <t>'METEHARA'</t>
  </si>
  <si>
    <t>'METEMA'</t>
  </si>
  <si>
    <t>'METU'</t>
  </si>
  <si>
    <t>'MIERAB_ABAYA'</t>
  </si>
  <si>
    <t>'MOJO__BERY_'</t>
  </si>
  <si>
    <t>'MUNESA'</t>
  </si>
  <si>
    <t>'NAZARETH'</t>
  </si>
  <si>
    <t>'NEGHELLE'</t>
  </si>
  <si>
    <t>'NEJO'</t>
  </si>
  <si>
    <t>'NEKEMTE'</t>
  </si>
  <si>
    <t>'POKO'</t>
  </si>
  <si>
    <t>'ROBE_BALE'</t>
  </si>
  <si>
    <t>'SODO'</t>
  </si>
  <si>
    <t>'TEPI'</t>
  </si>
  <si>
    <t>'WALDIA'</t>
  </si>
  <si>
    <t>'WELISO__GHION_'</t>
  </si>
  <si>
    <t>'WENJI'</t>
  </si>
  <si>
    <t>'WUSH_WUSH'</t>
  </si>
  <si>
    <t>'YIRGALEM'</t>
  </si>
  <si>
    <t>'YUBDO'</t>
  </si>
  <si>
    <t>'Falkland__Malvinas_'</t>
  </si>
  <si>
    <t>'STANLEY'</t>
  </si>
  <si>
    <t>'Faroe_Islands'</t>
  </si>
  <si>
    <t>'THORSHAVN'</t>
  </si>
  <si>
    <t>'France'</t>
  </si>
  <si>
    <t>'AGEN'</t>
  </si>
  <si>
    <t>'AJACCIO'</t>
  </si>
  <si>
    <t>'ALENCON'</t>
  </si>
  <si>
    <t>'ANGERS'</t>
  </si>
  <si>
    <t>'AUXERRE'</t>
  </si>
  <si>
    <t>'BALE_MULHOUSE'</t>
  </si>
  <si>
    <t>'BASTIA'</t>
  </si>
  <si>
    <t>'BELFORT'</t>
  </si>
  <si>
    <t>'BESANCON'</t>
  </si>
  <si>
    <t>'BIARRITZ'</t>
  </si>
  <si>
    <t>'BORDEAUX_MERIGNAC'</t>
  </si>
  <si>
    <t>'BOULOGNE'</t>
  </si>
  <si>
    <t>'BOURGES'</t>
  </si>
  <si>
    <t>'CAEN'</t>
  </si>
  <si>
    <t>'CANNES'</t>
  </si>
  <si>
    <t>'CARCASSONNE'</t>
  </si>
  <si>
    <t>'CAZAUX'</t>
  </si>
  <si>
    <t>'CHATEAU_CHINON_AUT_'</t>
  </si>
  <si>
    <t>'CHATEAUROUX'</t>
  </si>
  <si>
    <t>'CHERBOURG_MAUPERTUS'</t>
  </si>
  <si>
    <t>'CLERMONT_FERRAND'</t>
  </si>
  <si>
    <t>'DIJON'</t>
  </si>
  <si>
    <t>'DINARD'</t>
  </si>
  <si>
    <t>'EMBRUN'</t>
  </si>
  <si>
    <t>'GOURDON'</t>
  </si>
  <si>
    <t>'GRENOBLE__EYBENS_'</t>
  </si>
  <si>
    <t>'GRENOBLE_ST__GEOIRS'</t>
  </si>
  <si>
    <t>'LA_ROCHELLE'</t>
  </si>
  <si>
    <t>'LE_MANS'</t>
  </si>
  <si>
    <t>'LE_PUY_CITY'</t>
  </si>
  <si>
    <t>'LILLE'</t>
  </si>
  <si>
    <t>'LIMOGES'</t>
  </si>
  <si>
    <t>'LUS_LA_CROIX_HAUTE'</t>
  </si>
  <si>
    <t>'LUXEUIL'</t>
  </si>
  <si>
    <t>'LYON_BRON'</t>
  </si>
  <si>
    <t>'MACON'</t>
  </si>
  <si>
    <t>'MARSEILLE_MARIGNANE'</t>
  </si>
  <si>
    <t>'METZ_FRESCATY'</t>
  </si>
  <si>
    <t>'MILLAU'</t>
  </si>
  <si>
    <t>'MONT_DE_MARSAN'</t>
  </si>
  <si>
    <t>'MONT_ST__VINCENT'</t>
  </si>
  <si>
    <t>'MONTELIMAR'</t>
  </si>
  <si>
    <t>'MONTPELLIER'</t>
  </si>
  <si>
    <t>'NANCY_ESSEY'</t>
  </si>
  <si>
    <t>'NANTES'</t>
  </si>
  <si>
    <t>'NEVERS'</t>
  </si>
  <si>
    <t>'NICE'</t>
  </si>
  <si>
    <t>'NIMES_COURBESSAC'</t>
  </si>
  <si>
    <t>'ORLEANS'</t>
  </si>
  <si>
    <t>'PARIS_LE_BOURGET'</t>
  </si>
  <si>
    <t>'PARIS_PARC_ST_MAUR'</t>
  </si>
  <si>
    <t>'PAU'</t>
  </si>
  <si>
    <t>'PERPIGNAN'</t>
  </si>
  <si>
    <t>'POITIERS'</t>
  </si>
  <si>
    <t>'REIMS'</t>
  </si>
  <si>
    <t>'RENNES'</t>
  </si>
  <si>
    <t>'ROMILLY_SUR_SEINE'</t>
  </si>
  <si>
    <t>'ROUEN'</t>
  </si>
  <si>
    <t>'ST_RAPHAEL'</t>
  </si>
  <si>
    <t>'STRASBOURG'</t>
  </si>
  <si>
    <t>'TOULON'</t>
  </si>
  <si>
    <t>'TOULOUSE_BLAGNAC'</t>
  </si>
  <si>
    <t>'TOURS'</t>
  </si>
  <si>
    <t>'VICHY'</t>
  </si>
  <si>
    <t>'French_Guiana'</t>
  </si>
  <si>
    <t>'CAMOPI'</t>
  </si>
  <si>
    <t>'CAYENNE_ROCHAMBEAU'</t>
  </si>
  <si>
    <t>'MARIPASOULA'</t>
  </si>
  <si>
    <t>'Gabon'</t>
  </si>
  <si>
    <t>'BITAM'</t>
  </si>
  <si>
    <t>'COCOBEACH'</t>
  </si>
  <si>
    <t>'FRANCEVILLE'</t>
  </si>
  <si>
    <t>'LAMBARENE'</t>
  </si>
  <si>
    <t>'LASTOURSVILLE'</t>
  </si>
  <si>
    <t>'LIBREVILLE'</t>
  </si>
  <si>
    <t>'MAKOKOU'</t>
  </si>
  <si>
    <t>'PORT_GENTIL'</t>
  </si>
  <si>
    <t>'TCHIBANGA'</t>
  </si>
  <si>
    <t>'Gambia'</t>
  </si>
  <si>
    <t>'BANJUL_YUNDUM'</t>
  </si>
  <si>
    <t>'BASSE'</t>
  </si>
  <si>
    <t>'GEORGETOWN'</t>
  </si>
  <si>
    <t>'JENOI'</t>
  </si>
  <si>
    <t>'SAPU'</t>
  </si>
  <si>
    <t>'Germany'</t>
  </si>
  <si>
    <t>'AACHEN'</t>
  </si>
  <si>
    <t>'AHLHORN'</t>
  </si>
  <si>
    <t>'ANSBACH'</t>
  </si>
  <si>
    <t>'AUGSBURG'</t>
  </si>
  <si>
    <t>'BAD_KISSINGEN'</t>
  </si>
  <si>
    <t>'BAD_LIPPSPRINGE'</t>
  </si>
  <si>
    <t>'BAMBERG'</t>
  </si>
  <si>
    <t>'BERLIN_DAHLEM'</t>
  </si>
  <si>
    <t>'BERUS'</t>
  </si>
  <si>
    <t>'BOCHOLT'</t>
  </si>
  <si>
    <t>'BRAUNLAGE'</t>
  </si>
  <si>
    <t>'BRAUNSCHWEIG'</t>
  </si>
  <si>
    <t>'BREMEN'</t>
  </si>
  <si>
    <t>'BREMERVOERDE'</t>
  </si>
  <si>
    <t>'COBURG'</t>
  </si>
  <si>
    <t>'CUXHAVEN'</t>
  </si>
  <si>
    <t>'DARMSTADT'</t>
  </si>
  <si>
    <t>'DONAUESCHINGEN_VILLINGE'</t>
  </si>
  <si>
    <t>'DUESSELDORF'</t>
  </si>
  <si>
    <t>'EMDEN_GERMANY_FED_RE'</t>
  </si>
  <si>
    <t>'EMDEN_HAFEN'</t>
  </si>
  <si>
    <t>'ESSEN_MUELHEIM'</t>
  </si>
  <si>
    <t>'FELDBERG_SCHWARZWALD'</t>
  </si>
  <si>
    <t>'FLENSBURG_SCHAEFERHAUS'</t>
  </si>
  <si>
    <t>'FRANKFURT_M_FLUGHAFEN'</t>
  </si>
  <si>
    <t>'FRANKFURT_MAIN_AB'</t>
  </si>
  <si>
    <t>'FREIBURG'</t>
  </si>
  <si>
    <t>'FREUDENSTADT'</t>
  </si>
  <si>
    <t>'FRIEDRICHSHAFEN'</t>
  </si>
  <si>
    <t>'FULDA'</t>
  </si>
  <si>
    <t>'GARMISCH_PARTENKIRCHEN'</t>
  </si>
  <si>
    <t>'GEISENHEIM'</t>
  </si>
  <si>
    <t>'GIESSEN_1'</t>
  </si>
  <si>
    <t>'GIESSEN_2'</t>
  </si>
  <si>
    <t>'GOETTINGEN'</t>
  </si>
  <si>
    <t>'HAMBURG_FUHLSBUETTEL'</t>
  </si>
  <si>
    <t>'HANNOVER'</t>
  </si>
  <si>
    <t>'HELGOLAND'</t>
  </si>
  <si>
    <t>'HOF'</t>
  </si>
  <si>
    <t>'KAHLER_ASTEN'</t>
  </si>
  <si>
    <t>'KAISERSLAUTERN_AHP'</t>
  </si>
  <si>
    <t>'KARLSRUHE'</t>
  </si>
  <si>
    <t>'KASSEL'</t>
  </si>
  <si>
    <t>'KIEL_WIK'</t>
  </si>
  <si>
    <t>'KLIPPENECK'</t>
  </si>
  <si>
    <t>'KOELN_BONN'</t>
  </si>
  <si>
    <t>'KOLN'</t>
  </si>
  <si>
    <t>'KONSTANZ'</t>
  </si>
  <si>
    <t>'LIST_SYLT'</t>
  </si>
  <si>
    <t>'LONINGEN'</t>
  </si>
  <si>
    <t>'LUBECK'</t>
  </si>
  <si>
    <t>'LUNEBURG'</t>
  </si>
  <si>
    <t>'MUEHLDORF'</t>
  </si>
  <si>
    <t>'MUENSTER_OSNABRUECK'</t>
  </si>
  <si>
    <t>'MUNCHEN_RIEM'</t>
  </si>
  <si>
    <t>'MUNSTER_TELGTE'</t>
  </si>
  <si>
    <t>'NORDERNEY'</t>
  </si>
  <si>
    <t>'NUERNBERG'</t>
  </si>
  <si>
    <t>'OBERSTDORF'</t>
  </si>
  <si>
    <t>'OSNABRUECK'</t>
  </si>
  <si>
    <t>'PASSAU'</t>
  </si>
  <si>
    <t>'REGENSBURG'</t>
  </si>
  <si>
    <t>'SAARBRUECKEN_ENSHEIM'</t>
  </si>
  <si>
    <t>'SCHLESWIG'</t>
  </si>
  <si>
    <t>'SOLTAU'</t>
  </si>
  <si>
    <t>'STUTTGART_ECHTERDINGEN'</t>
  </si>
  <si>
    <t>'TRIER_PETRISBERG'</t>
  </si>
  <si>
    <t>'ULM'</t>
  </si>
  <si>
    <t>'WASSERKUPPE'</t>
  </si>
  <si>
    <t>'WEIDEN'</t>
  </si>
  <si>
    <t>'WEISSENBURG'</t>
  </si>
  <si>
    <t>'WESTERLAND_SYLT'</t>
  </si>
  <si>
    <t>'WUERZBURG'</t>
  </si>
  <si>
    <t>'ZUGSPITZE'</t>
  </si>
  <si>
    <t>'Ghana'</t>
  </si>
  <si>
    <t>'ACCRA'</t>
  </si>
  <si>
    <t>'ADA'</t>
  </si>
  <si>
    <t>'AKUSE'</t>
  </si>
  <si>
    <t>'AXIM'</t>
  </si>
  <si>
    <t>'BOLE'</t>
  </si>
  <si>
    <t>'HO'</t>
  </si>
  <si>
    <t>'KETE_KRACHI'</t>
  </si>
  <si>
    <t>'KUMASI'</t>
  </si>
  <si>
    <t>'NAVRONGO'</t>
  </si>
  <si>
    <t>'SALTPOND'</t>
  </si>
  <si>
    <t>'SEFWI_BEKWAI'</t>
  </si>
  <si>
    <t>'TAKORADI'</t>
  </si>
  <si>
    <t>'TAMALE'</t>
  </si>
  <si>
    <t>'WA'</t>
  </si>
  <si>
    <t>'WENCHI'</t>
  </si>
  <si>
    <t>'YENDI'</t>
  </si>
  <si>
    <t>'Greece'</t>
  </si>
  <si>
    <t>'ALEXANDROUPOLIS'</t>
  </si>
  <si>
    <t>'ARAXOS'</t>
  </si>
  <si>
    <t>'ATHENS_HELLINIKON_'</t>
  </si>
  <si>
    <t>'ATHINAI_OBSERVATORY'</t>
  </si>
  <si>
    <t>'CHIOS__AIRPORT_'</t>
  </si>
  <si>
    <t>'HERAKLION'</t>
  </si>
  <si>
    <t>'KALAMATA'</t>
  </si>
  <si>
    <t>'KAVALA'</t>
  </si>
  <si>
    <t>'KERKYRA'</t>
  </si>
  <si>
    <t>'KHANIA'</t>
  </si>
  <si>
    <t>'LAMIA'</t>
  </si>
  <si>
    <t>'LARISSA'</t>
  </si>
  <si>
    <t>'LIMNOS'</t>
  </si>
  <si>
    <t>'METHONI'</t>
  </si>
  <si>
    <t>'MYTILINI'</t>
  </si>
  <si>
    <t>'NAXOS'</t>
  </si>
  <si>
    <t>'PATRAI'</t>
  </si>
  <si>
    <t>'RHODES__PARADISSI_'</t>
  </si>
  <si>
    <t>'SAMOS'</t>
  </si>
  <si>
    <t>'SOUDA'</t>
  </si>
  <si>
    <t>'THESSALONIKI_MIKRA'</t>
  </si>
  <si>
    <t>'THESSALONIKI'</t>
  </si>
  <si>
    <t>'TRIKALA'</t>
  </si>
  <si>
    <t>'ZAKYNTHOS'</t>
  </si>
  <si>
    <t>'Guadeloupe'</t>
  </si>
  <si>
    <t>'GUSTAVIA_ST__BARTHELEMY'</t>
  </si>
  <si>
    <t>'LE_RAIZET_GUADELOUPE'</t>
  </si>
  <si>
    <t>'POINTE_A_PITRE'</t>
  </si>
  <si>
    <t>'Guatemala'</t>
  </si>
  <si>
    <t>'BELIZ'</t>
  </si>
  <si>
    <t>'CASTANEDA'</t>
  </si>
  <si>
    <t>'COBAN'</t>
  </si>
  <si>
    <t>'CREEK'</t>
  </si>
  <si>
    <t>'CUILAPA'</t>
  </si>
  <si>
    <t>'FLORENCIA'</t>
  </si>
  <si>
    <t>'FLORES'</t>
  </si>
  <si>
    <t>'GUATEMALA__OBSERVA_TORI'</t>
  </si>
  <si>
    <t>'GUATEMALA_CITY'</t>
  </si>
  <si>
    <t>'HUEHUETENANGO'</t>
  </si>
  <si>
    <t>'LA_FRAGUA'</t>
  </si>
  <si>
    <t>'LA_MORENA'</t>
  </si>
  <si>
    <t>'LABOR_OVALLE'</t>
  </si>
  <si>
    <t>'PANNEE_PLAYITAS'</t>
  </si>
  <si>
    <t>'PATZULIN'</t>
  </si>
  <si>
    <t>'PUERTO_BARRIOS'</t>
  </si>
  <si>
    <t>'QUIRIGUA'</t>
  </si>
  <si>
    <t>'SANARATE'</t>
  </si>
  <si>
    <t>'SANTA_MARGARITA'</t>
  </si>
  <si>
    <t>'Guinea'</t>
  </si>
  <si>
    <t>'CONAKRY'</t>
  </si>
  <si>
    <t>'KOUROUSSA'</t>
  </si>
  <si>
    <t>'MAMOU'</t>
  </si>
  <si>
    <t>'Guinea_Bissau'</t>
  </si>
  <si>
    <t>'BOLAMA'</t>
  </si>
  <si>
    <t>'BUBA'</t>
  </si>
  <si>
    <t>'CATIO'</t>
  </si>
  <si>
    <t>'NOVA_LAMEGO'</t>
  </si>
  <si>
    <t>'Guyana'</t>
  </si>
  <si>
    <t>'EBINI'</t>
  </si>
  <si>
    <t>'LETHEM'</t>
  </si>
  <si>
    <t>'MABARUMA'</t>
  </si>
  <si>
    <t>'NEW_AMSTERDAM'</t>
  </si>
  <si>
    <t>'POTARO'</t>
  </si>
  <si>
    <t>'Haiti'</t>
  </si>
  <si>
    <t>'BEAUMONT'</t>
  </si>
  <si>
    <t>'CAP_HAITIEN'</t>
  </si>
  <si>
    <t>'FOND_DES_NEGRES'</t>
  </si>
  <si>
    <t>'GDE__RIV__DU_NORD_HA'</t>
  </si>
  <si>
    <t>'GONAIVES'</t>
  </si>
  <si>
    <t>'HINCHE'</t>
  </si>
  <si>
    <t>'JEAN_RABEL'</t>
  </si>
  <si>
    <t>'JEREMIE'</t>
  </si>
  <si>
    <t>'KENSCOFF'</t>
  </si>
  <si>
    <t>'LES_CAYES'</t>
  </si>
  <si>
    <t>'LIMBE'</t>
  </si>
  <si>
    <t>'LIMONADE'</t>
  </si>
  <si>
    <t>'MARMELADE'</t>
  </si>
  <si>
    <t>'MIREBALAIS'</t>
  </si>
  <si>
    <t>'SEGUIN'</t>
  </si>
  <si>
    <t>'ST__RAPHAEL'</t>
  </si>
  <si>
    <t>'TROU_DU_NORD'</t>
  </si>
  <si>
    <t>'VALLIERES'</t>
  </si>
  <si>
    <t>'Honduras'</t>
  </si>
  <si>
    <t>'CATACAMAS'</t>
  </si>
  <si>
    <t>'GUANAJA'</t>
  </si>
  <si>
    <t>'ISLAS_DEL_CISNE'</t>
  </si>
  <si>
    <t>'LA_CEIBA__AIRPORT_'</t>
  </si>
  <si>
    <t>'LA_MESA__SAN_PEDRO_SULA_'</t>
  </si>
  <si>
    <t>'OLANCHITO'</t>
  </si>
  <si>
    <t>'PLAYITAS'</t>
  </si>
  <si>
    <t>'PUERTO_LEMPIRA'</t>
  </si>
  <si>
    <t>'QUIMISTAN'</t>
  </si>
  <si>
    <t>'SANTA_ROSA_DE_COPAN'</t>
  </si>
  <si>
    <t>'SWAN_ISLAND'</t>
  </si>
  <si>
    <t>'TEGUCIGALPA'</t>
  </si>
  <si>
    <t>'TELA'</t>
  </si>
  <si>
    <t>'VICTORIA'</t>
  </si>
  <si>
    <t>'VILLA_AHUMADA'</t>
  </si>
  <si>
    <t>'Hungary'</t>
  </si>
  <si>
    <t>'BUDAPEST_LORINC'</t>
  </si>
  <si>
    <t>'BUDAPEST_METEOROLOGIA'</t>
  </si>
  <si>
    <t>'DEBRECEN'</t>
  </si>
  <si>
    <t>'MISKOLC'</t>
  </si>
  <si>
    <t>'PECS'</t>
  </si>
  <si>
    <t>'SZEGED'</t>
  </si>
  <si>
    <t>'SZOMBATHELY'</t>
  </si>
  <si>
    <t>'Iceland'</t>
  </si>
  <si>
    <t>'AKUREYRI'</t>
  </si>
  <si>
    <t>'REYKJAVIK'</t>
  </si>
  <si>
    <t>'India'</t>
  </si>
  <si>
    <t>'AGRA'</t>
  </si>
  <si>
    <t>'AHMADABAD'</t>
  </si>
  <si>
    <t>'AHMADNAGAR'</t>
  </si>
  <si>
    <t>'AJMER'</t>
  </si>
  <si>
    <t>'AKOLA'</t>
  </si>
  <si>
    <t>'ALIBAG'</t>
  </si>
  <si>
    <t>'ALIGARH'</t>
  </si>
  <si>
    <t>'ALLAHABAD_BAMHRAULI'</t>
  </si>
  <si>
    <t>'ALLAHABAD'</t>
  </si>
  <si>
    <t>'AMBALA'</t>
  </si>
  <si>
    <t>'AMINI_DIVI'</t>
  </si>
  <si>
    <t>'AMRAOTI'</t>
  </si>
  <si>
    <t>'AMRITSAR'</t>
  </si>
  <si>
    <t>'ANGUL'</t>
  </si>
  <si>
    <t>'ASANSOL'</t>
  </si>
  <si>
    <t>'AURANGABAD'</t>
  </si>
  <si>
    <t>'BAHRAICH'</t>
  </si>
  <si>
    <t>'BALASORE'</t>
  </si>
  <si>
    <t>'BALEHONUR'</t>
  </si>
  <si>
    <t>'BANGALORE'</t>
  </si>
  <si>
    <t>'BAREILLY'</t>
  </si>
  <si>
    <t>'BARMER'</t>
  </si>
  <si>
    <t>'BARODA'</t>
  </si>
  <si>
    <t>'BELGAUM'</t>
  </si>
  <si>
    <t>'BELLARY'</t>
  </si>
  <si>
    <t>'BERHAMPORE'</t>
  </si>
  <si>
    <t>'BHAUNAGAR'</t>
  </si>
  <si>
    <t>'BHOPAL_BAIRAGARH'</t>
  </si>
  <si>
    <t>'BHUBANESWAR'</t>
  </si>
  <si>
    <t>'BHUJ_RUDRAMATA'</t>
  </si>
  <si>
    <t>'BIDAR'</t>
  </si>
  <si>
    <t>'BIJAPUR'</t>
  </si>
  <si>
    <t>'BIKANER'</t>
  </si>
  <si>
    <t>'BURDWAN'</t>
  </si>
  <si>
    <t>'CALCUTTA_ALIPORE'</t>
  </si>
  <si>
    <t>'CALCUTTA_DUM_DUM'</t>
  </si>
  <si>
    <t>'CHAIBASA'</t>
  </si>
  <si>
    <t>'CHANDBALI'</t>
  </si>
  <si>
    <t>'CHANDRAPUR'</t>
  </si>
  <si>
    <t>'CHERRAPUNJI'</t>
  </si>
  <si>
    <t>'CHITRADURGA'</t>
  </si>
  <si>
    <t>'COIMBATORE'</t>
  </si>
  <si>
    <t>'COONOOR'</t>
  </si>
  <si>
    <t>'CUDDALORE'</t>
  </si>
  <si>
    <t>'CUDDAPAH'</t>
  </si>
  <si>
    <t>'CUTTACK'</t>
  </si>
  <si>
    <t>'DALTONGANJ'</t>
  </si>
  <si>
    <t>'DARBHANGA'</t>
  </si>
  <si>
    <t>'DARJEELING'</t>
  </si>
  <si>
    <t>'DEHRA_DUN'</t>
  </si>
  <si>
    <t>'DHANBAD'</t>
  </si>
  <si>
    <t>'DHUBRI'</t>
  </si>
  <si>
    <t>'DIBRUGARH_MOHANBARI'</t>
  </si>
  <si>
    <t>'DIBRUGARH'</t>
  </si>
  <si>
    <t>'DOHAD'</t>
  </si>
  <si>
    <t>'DUMKA'</t>
  </si>
  <si>
    <t>'FATEHPUR'</t>
  </si>
  <si>
    <t>'GADAG'</t>
  </si>
  <si>
    <t>'GANGANAGAR'</t>
  </si>
  <si>
    <t>'GAUHATI'</t>
  </si>
  <si>
    <t>'GAYA'</t>
  </si>
  <si>
    <t>'GONDA'</t>
  </si>
  <si>
    <t>'GOPALPUR'</t>
  </si>
  <si>
    <t>'GORAKHPUR'</t>
  </si>
  <si>
    <t>'GULBARGA'</t>
  </si>
  <si>
    <t>'GUNA'</t>
  </si>
  <si>
    <t>'GWALIOR'</t>
  </si>
  <si>
    <t>'HANAMKONDA'</t>
  </si>
  <si>
    <t>'HASSAN'</t>
  </si>
  <si>
    <t>'HAZARIBAGH'</t>
  </si>
  <si>
    <t>'HOSHANGABAD'</t>
  </si>
  <si>
    <t>'HYDERABAD_AIRPORT'</t>
  </si>
  <si>
    <t>'INDORE'</t>
  </si>
  <si>
    <t>'JABALPUR'</t>
  </si>
  <si>
    <t>'JAGDALPUR'</t>
  </si>
  <si>
    <t>'JAIPUR_SANGANER'</t>
  </si>
  <si>
    <t>'JAIPUR'</t>
  </si>
  <si>
    <t>'JALGAON'</t>
  </si>
  <si>
    <t>'JALPAIGURI'</t>
  </si>
  <si>
    <t>'JAMMU'</t>
  </si>
  <si>
    <t>'JAMNAGAR'</t>
  </si>
  <si>
    <t>'JAMSHEDPUR'</t>
  </si>
  <si>
    <t>'JHALAWAR'</t>
  </si>
  <si>
    <t>'JHANSI'</t>
  </si>
  <si>
    <t>'JODHPUR'</t>
  </si>
  <si>
    <t>'KAKINADA'</t>
  </si>
  <si>
    <t>'KALIMPONG'</t>
  </si>
  <si>
    <t>'KALINGAPATAM'</t>
  </si>
  <si>
    <t>'KANKER'</t>
  </si>
  <si>
    <t>'KANPUR'</t>
  </si>
  <si>
    <t>'KHANDWA'</t>
  </si>
  <si>
    <t>'KODAIKANAL'</t>
  </si>
  <si>
    <t>'KOTA'</t>
  </si>
  <si>
    <t>'KOZHIKODE'</t>
  </si>
  <si>
    <t>'KRISHNANAGAR'</t>
  </si>
  <si>
    <t>'KURNOOL'</t>
  </si>
  <si>
    <t>'LEH'</t>
  </si>
  <si>
    <t>'LUCKNOW'</t>
  </si>
  <si>
    <t>'LUDHIANA'</t>
  </si>
  <si>
    <t>'LUMDING'</t>
  </si>
  <si>
    <t>'MACHILIPATNAM'</t>
  </si>
  <si>
    <t>'MADIKERI'</t>
  </si>
  <si>
    <t>'MADRAS_MINAMBAKKAM'</t>
  </si>
  <si>
    <t>'MADURAI'</t>
  </si>
  <si>
    <t>'MAHABALESHWAR'</t>
  </si>
  <si>
    <t>'MAINPURI'</t>
  </si>
  <si>
    <t>'MALDA'</t>
  </si>
  <si>
    <t>'MALEGAON'</t>
  </si>
  <si>
    <t>'MANGALORE'</t>
  </si>
  <si>
    <t>'MASULIPATAM'</t>
  </si>
  <si>
    <t>'MIDNAPORE'</t>
  </si>
  <si>
    <t>'MINICOY'</t>
  </si>
  <si>
    <t>'MOTIHARI'</t>
  </si>
  <si>
    <t>'MOUNT_ABU'</t>
  </si>
  <si>
    <t>'MUKTESHWAR_KUMAON'</t>
  </si>
  <si>
    <t>'MUSSOORIE'</t>
  </si>
  <si>
    <t>'MYSORE'</t>
  </si>
  <si>
    <t>'NAGAPPATTINAM'</t>
  </si>
  <si>
    <t>'NELLORE'</t>
  </si>
  <si>
    <t>'NEW_DELHI_SAFDARJUNG'</t>
  </si>
  <si>
    <t>'NIMACH'</t>
  </si>
  <si>
    <t>'NIZAMABAD'</t>
  </si>
  <si>
    <t>'NOWGONG'</t>
  </si>
  <si>
    <t>'PACHMARHI'</t>
  </si>
  <si>
    <t>'PAMBAN'</t>
  </si>
  <si>
    <t>'PATNA'</t>
  </si>
  <si>
    <t>'PENDRA_ROAD'</t>
  </si>
  <si>
    <t>'PHALODI'</t>
  </si>
  <si>
    <t>'POONA'</t>
  </si>
  <si>
    <t>'PURI'</t>
  </si>
  <si>
    <t>'PURNEA'</t>
  </si>
  <si>
    <t>'RAICHUR'</t>
  </si>
  <si>
    <t>'RAIPUR'</t>
  </si>
  <si>
    <t>'RAJKOT'</t>
  </si>
  <si>
    <t>'RANCHI'</t>
  </si>
  <si>
    <t>'RENTACHINTALA'</t>
  </si>
  <si>
    <t>'ROORKEE'</t>
  </si>
  <si>
    <t>'SABAUR'</t>
  </si>
  <si>
    <t>'SAGAR_ISLAND'</t>
  </si>
  <si>
    <t>'SAGAR'</t>
  </si>
  <si>
    <t>'SALEM'</t>
  </si>
  <si>
    <t>'SAMBALPUR'</t>
  </si>
  <si>
    <t>'SANGLI'</t>
  </si>
  <si>
    <t>'SATNA'</t>
  </si>
  <si>
    <t>'SEONI'</t>
  </si>
  <si>
    <t>'SHILLONG'</t>
  </si>
  <si>
    <t>'SHIMLA'</t>
  </si>
  <si>
    <t>'SHOLAPUR'</t>
  </si>
  <si>
    <t>'SIBSAGAR'</t>
  </si>
  <si>
    <t>'SILCHAR'</t>
  </si>
  <si>
    <t>'SRINAGAR'</t>
  </si>
  <si>
    <t>'SURAT'</t>
  </si>
  <si>
    <t>'TEZPUR'</t>
  </si>
  <si>
    <t>'TIRUCHCHIRAPALLI'</t>
  </si>
  <si>
    <t>'TRIVANDRUM'</t>
  </si>
  <si>
    <t>'UMARIA'</t>
  </si>
  <si>
    <t>'VARANASI_BABATPUR'</t>
  </si>
  <si>
    <t>'VELLORE'</t>
  </si>
  <si>
    <t>'VERAVAL'</t>
  </si>
  <si>
    <t>'VISHAKHAPATNAM'</t>
  </si>
  <si>
    <t>'Indonesia'</t>
  </si>
  <si>
    <t>'AMBON_PATTIMURA'</t>
  </si>
  <si>
    <t>'BALIKPAPAN_SEPINGGAN'</t>
  </si>
  <si>
    <t>'BANDUNG'</t>
  </si>
  <si>
    <t>'BIAK_MOKMER'</t>
  </si>
  <si>
    <t>'CURUG_BUDIARTO'</t>
  </si>
  <si>
    <t>'DENPASAR_NGURAH_RAI'</t>
  </si>
  <si>
    <t>'DIENG_PLATEAU'</t>
  </si>
  <si>
    <t>'DJEMBER'</t>
  </si>
  <si>
    <t>'JAKARTA_OBSERVATORY'</t>
  </si>
  <si>
    <t>'JAYAPURA_SENTANI'</t>
  </si>
  <si>
    <t>'KAIMANA_UTAROM'</t>
  </si>
  <si>
    <t>'KARANGANJAR'</t>
  </si>
  <si>
    <t>'KAWAH_IDJEN'</t>
  </si>
  <si>
    <t>'KUPANG_EL_TARI'</t>
  </si>
  <si>
    <t>'LEMBANG'</t>
  </si>
  <si>
    <t>'MANOKWARI_RENDANI'</t>
  </si>
  <si>
    <t>'MEDAN_POLONIA'</t>
  </si>
  <si>
    <t>'MENADO_DR__SAM_RATULANGI'</t>
  </si>
  <si>
    <t>'PADANG_TABING'</t>
  </si>
  <si>
    <t>'PALEMBANG_TALANGBETUTU'</t>
  </si>
  <si>
    <t>'PANGKALPINANG_PANGKALPI'</t>
  </si>
  <si>
    <t>'PASURUAN'</t>
  </si>
  <si>
    <t>'PONTIANAK_SUPADIO'</t>
  </si>
  <si>
    <t>'ROGODJAMPI'</t>
  </si>
  <si>
    <t>'SABANG_CUT_BAU'</t>
  </si>
  <si>
    <t>'SAWAHAN'</t>
  </si>
  <si>
    <t>'SORONG_JEFMAN'</t>
  </si>
  <si>
    <t>'SURABAYA_PERAK'</t>
  </si>
  <si>
    <t>'TAMANSARI'</t>
  </si>
  <si>
    <t>'TAMBORA'</t>
  </si>
  <si>
    <t>'TARAKAN_JUWATA'</t>
  </si>
  <si>
    <t>'TOSARI'</t>
  </si>
  <si>
    <t>'WAINGAPU_MAU_HAU'</t>
  </si>
  <si>
    <t>'Iran_Islamic_rep__of'</t>
  </si>
  <si>
    <t>'ABADAN'</t>
  </si>
  <si>
    <t>'AHWAZ'</t>
  </si>
  <si>
    <t>'ANZALI'</t>
  </si>
  <si>
    <t>'ARAK'</t>
  </si>
  <si>
    <t>'BABULSAR'</t>
  </si>
  <si>
    <t>'BAM'</t>
  </si>
  <si>
    <t>'BANDAR_ABBAS'</t>
  </si>
  <si>
    <t>'BANDAR_LENGEH'</t>
  </si>
  <si>
    <t>'BIRJAND'</t>
  </si>
  <si>
    <t>'BUSHEHR'</t>
  </si>
  <si>
    <t>'CHAHBAHAR'</t>
  </si>
  <si>
    <t>'DEZFUL'</t>
  </si>
  <si>
    <t>'ESFAHAN'</t>
  </si>
  <si>
    <t>'FASA'</t>
  </si>
  <si>
    <t>'GARMSAR'</t>
  </si>
  <si>
    <t>'GHAZVIN'</t>
  </si>
  <si>
    <t>'GORGAN'</t>
  </si>
  <si>
    <t>'IRANSHAHR'</t>
  </si>
  <si>
    <t>'JASK'</t>
  </si>
  <si>
    <t>'KASHAFRUD'</t>
  </si>
  <si>
    <t>'KASHAN'</t>
  </si>
  <si>
    <t>'KERMAN'</t>
  </si>
  <si>
    <t>'KHORRAM_ABAD'</t>
  </si>
  <si>
    <t>'KHOY'</t>
  </si>
  <si>
    <t>'KRMANSHAH'</t>
  </si>
  <si>
    <t>'MASHHAD'</t>
  </si>
  <si>
    <t>'NOWJEH'</t>
  </si>
  <si>
    <t>'ORUMIEH'</t>
  </si>
  <si>
    <t>'RAMSAR'</t>
  </si>
  <si>
    <t>'RASHT'</t>
  </si>
  <si>
    <t>'SABZEVAR'</t>
  </si>
  <si>
    <t>'SAGHEZ'</t>
  </si>
  <si>
    <t>'SANANDAJ'</t>
  </si>
  <si>
    <t>'SEMNAN'</t>
  </si>
  <si>
    <t>'SHAHRE_KORD'</t>
  </si>
  <si>
    <t>'SHAHRUD'</t>
  </si>
  <si>
    <t>'SHIRAZ'</t>
  </si>
  <si>
    <t>'TABAS'</t>
  </si>
  <si>
    <t>'TABRIZ'</t>
  </si>
  <si>
    <t>'TEHRAN_MEHRABAD'</t>
  </si>
  <si>
    <t>'TORBAT_HEYDARIEH'</t>
  </si>
  <si>
    <t>'VARAMIN'</t>
  </si>
  <si>
    <t>'YAZD'</t>
  </si>
  <si>
    <t>'ZABOL'</t>
  </si>
  <si>
    <t>'ZAHEDAN'</t>
  </si>
  <si>
    <t>'ZANJAN'</t>
  </si>
  <si>
    <t>'Iraq'</t>
  </si>
  <si>
    <t>'AMARAH'</t>
  </si>
  <si>
    <t>'ANA'</t>
  </si>
  <si>
    <t>'BAGHDAD'</t>
  </si>
  <si>
    <t>'BASRAH'</t>
  </si>
  <si>
    <t>'DIWANIYA'</t>
  </si>
  <si>
    <t>'HABBANIYAH_LAKE'</t>
  </si>
  <si>
    <t>'KANAQIN'</t>
  </si>
  <si>
    <t>'KIRKUK'</t>
  </si>
  <si>
    <t>'KUT_AL_HAI'</t>
  </si>
  <si>
    <t>'MOSUL'</t>
  </si>
  <si>
    <t>'NAJAF'</t>
  </si>
  <si>
    <t>'NASIRIYA'</t>
  </si>
  <si>
    <t>'NUKAIB'</t>
  </si>
  <si>
    <t>'RUTBAH'</t>
  </si>
  <si>
    <t>'SALAHADDIN'</t>
  </si>
  <si>
    <t>'SEMAWA'</t>
  </si>
  <si>
    <t>'SHAIBAH'</t>
  </si>
  <si>
    <t>'SINJAR'</t>
  </si>
  <si>
    <t>'SULAIMANIYA'</t>
  </si>
  <si>
    <t>'Ireland'</t>
  </si>
  <si>
    <t>'BELMULLET'</t>
  </si>
  <si>
    <t>'BIRR'</t>
  </si>
  <si>
    <t>'CLAREMORRIS'</t>
  </si>
  <si>
    <t>'CLONES'</t>
  </si>
  <si>
    <t>'CORK_AIRPORT'</t>
  </si>
  <si>
    <t>'DUBLIN_AIRPORT'</t>
  </si>
  <si>
    <t>'DUBLIN_CASEMENT_AERO'</t>
  </si>
  <si>
    <t>'KILKENNY'</t>
  </si>
  <si>
    <t>'MALIN_HEAD'</t>
  </si>
  <si>
    <t>'MULLINGAR'</t>
  </si>
  <si>
    <t>'ROCHES_POINT'</t>
  </si>
  <si>
    <t>'ROSSLARE'</t>
  </si>
  <si>
    <t>'SHANNON_AIRPORT'</t>
  </si>
  <si>
    <t>'VALENTIA_OBSERVATORY'</t>
  </si>
  <si>
    <t>'Israel'</t>
  </si>
  <si>
    <t>'BEER_SHEVA'</t>
  </si>
  <si>
    <t>'BEN_GURION_INT__AIRPORT'</t>
  </si>
  <si>
    <t>'BET_DAGAN'</t>
  </si>
  <si>
    <t>'DEGANYA_ALEF'</t>
  </si>
  <si>
    <t>'JERUSALEM'</t>
  </si>
  <si>
    <t>'MOUNT_KENAAN'</t>
  </si>
  <si>
    <t>'Italy'</t>
  </si>
  <si>
    <t>'ALGHERO'</t>
  </si>
  <si>
    <t>'ANCONA'</t>
  </si>
  <si>
    <t>'BARI_PALESE_MACCHIE'</t>
  </si>
  <si>
    <t>'BERGAMO_ORIO_AL_SERIO'</t>
  </si>
  <si>
    <t>'BOLOGNA'</t>
  </si>
  <si>
    <t>'BOLZANO'</t>
  </si>
  <si>
    <t>'BRINDISI'</t>
  </si>
  <si>
    <t>'CAGLIARI_ELMAS'</t>
  </si>
  <si>
    <t>'CALOPEZZATI'</t>
  </si>
  <si>
    <t>'CAPO_PALINURO'</t>
  </si>
  <si>
    <t>'CARAFFA_DI_CATANZAR'</t>
  </si>
  <si>
    <t>'CATANIA'</t>
  </si>
  <si>
    <t>'CIVITAVECCHIA'</t>
  </si>
  <si>
    <t>'COZZO_SPADARO'</t>
  </si>
  <si>
    <t>'CROTONE'</t>
  </si>
  <si>
    <t>'DOBBIACO'</t>
  </si>
  <si>
    <t>'ENNA'</t>
  </si>
  <si>
    <t>'FERRARA'</t>
  </si>
  <si>
    <t>'FIRENZE_PERETOLA'</t>
  </si>
  <si>
    <t>'FIRENZE'</t>
  </si>
  <si>
    <t>'FOGGIA'</t>
  </si>
  <si>
    <t>'GENOVA_SESTRI'</t>
  </si>
  <si>
    <t>'GOVONE'</t>
  </si>
  <si>
    <t>'GUARDIAVECCHIA'</t>
  </si>
  <si>
    <t>'LATRONICO'</t>
  </si>
  <si>
    <t>'LECCE'</t>
  </si>
  <si>
    <t>'L_AQUILA'</t>
  </si>
  <si>
    <t>'MACOMER'</t>
  </si>
  <si>
    <t>'MESSINA'</t>
  </si>
  <si>
    <t>'MILANO'</t>
  </si>
  <si>
    <t>'NAPOLI'</t>
  </si>
  <si>
    <t>'PADOVA'</t>
  </si>
  <si>
    <t>'PALASCIA'</t>
  </si>
  <si>
    <t>'PALERMO_BOCCADIFALCO'</t>
  </si>
  <si>
    <t>'PARMA'</t>
  </si>
  <si>
    <t>'PERUGIA'</t>
  </si>
  <si>
    <t>'PESCARA'</t>
  </si>
  <si>
    <t>'PIACENZA'</t>
  </si>
  <si>
    <t>'PISA'</t>
  </si>
  <si>
    <t>'PONZA'</t>
  </si>
  <si>
    <t>'POTENZA'</t>
  </si>
  <si>
    <t>'RIMINI'</t>
  </si>
  <si>
    <t>'ROMA_CIAMPINO'</t>
  </si>
  <si>
    <t>'ROME'</t>
  </si>
  <si>
    <t>'SAN_REMO'</t>
  </si>
  <si>
    <t>'SIENA'</t>
  </si>
  <si>
    <t>'SIRACUSA'</t>
  </si>
  <si>
    <t>'SONDRIO'</t>
  </si>
  <si>
    <t>'S__MARIA_DI_LEUCA'</t>
  </si>
  <si>
    <t>'TARANTO'</t>
  </si>
  <si>
    <t>'TARVISIO'</t>
  </si>
  <si>
    <t>'TEMPIO_PAUSANIA'</t>
  </si>
  <si>
    <t>'TERMOLI'</t>
  </si>
  <si>
    <t>'TORINO'</t>
  </si>
  <si>
    <t>'TRAPANI'</t>
  </si>
  <si>
    <t>'TRENTO'</t>
  </si>
  <si>
    <t>'TRIESTE'</t>
  </si>
  <si>
    <t>'UDINE'</t>
  </si>
  <si>
    <t>'VENEZIA'</t>
  </si>
  <si>
    <t>'VERONA'</t>
  </si>
  <si>
    <t>'VIESTE'</t>
  </si>
  <si>
    <t>'Jamaica'</t>
  </si>
  <si>
    <t>'KINGSTON_NORMAN_MANLEY'</t>
  </si>
  <si>
    <t>'KINGSTON'</t>
  </si>
  <si>
    <t>'MANDEVILLE'</t>
  </si>
  <si>
    <t>'MONTEGO_BAY_SANGSTER'</t>
  </si>
  <si>
    <t>'MORANT_POINT'</t>
  </si>
  <si>
    <t>'NEGRIL_POINT'</t>
  </si>
  <si>
    <t>'WORTHY_PARK'</t>
  </si>
  <si>
    <t>'Japan'</t>
  </si>
  <si>
    <t>'ABASHIRI'</t>
  </si>
  <si>
    <t>'ABURATSU'</t>
  </si>
  <si>
    <t>'AIKAWA'</t>
  </si>
  <si>
    <t>'AJIRO'</t>
  </si>
  <si>
    <t>'AKITA'</t>
  </si>
  <si>
    <t>'AKUNE'</t>
  </si>
  <si>
    <t>'AOMORI'</t>
  </si>
  <si>
    <t>'ASAHIKAWA'</t>
  </si>
  <si>
    <t>'ASOSAN'</t>
  </si>
  <si>
    <t>'CHIBA'</t>
  </si>
  <si>
    <t>'CHICHIBU'</t>
  </si>
  <si>
    <t>'CHICHIJIMA'</t>
  </si>
  <si>
    <t>'CHOSHI'</t>
  </si>
  <si>
    <t>'ESASHI'</t>
  </si>
  <si>
    <t>'FUKAURA'</t>
  </si>
  <si>
    <t>'FUKUE'</t>
  </si>
  <si>
    <t>'FUKUI'</t>
  </si>
  <si>
    <t>'FUKUOKA'</t>
  </si>
  <si>
    <t>'FUKUSHIMA'</t>
  </si>
  <si>
    <t>'FUKUYAMA'</t>
  </si>
  <si>
    <t>'FUSHIKI'</t>
  </si>
  <si>
    <t>'GIFU'</t>
  </si>
  <si>
    <t>'HABORO'</t>
  </si>
  <si>
    <t>'HACHIJOJIMA'</t>
  </si>
  <si>
    <t>'HACHINOHE'</t>
  </si>
  <si>
    <t>'HAGI'</t>
  </si>
  <si>
    <t>'HAKODATE'</t>
  </si>
  <si>
    <t>'HAMADA'</t>
  </si>
  <si>
    <t>'HAMAMATSU'</t>
  </si>
  <si>
    <t>'HIKONE'</t>
  </si>
  <si>
    <t>'HIMEJI'</t>
  </si>
  <si>
    <t>'HIRADO'</t>
  </si>
  <si>
    <t>'HIROO'</t>
  </si>
  <si>
    <t>'HIROSHIMA'</t>
  </si>
  <si>
    <t>'HITA'</t>
  </si>
  <si>
    <t>'HITOYOSHI'</t>
  </si>
  <si>
    <t>'IIDA'</t>
  </si>
  <si>
    <t>'IIZUKA'</t>
  </si>
  <si>
    <t>'IRAKO'</t>
  </si>
  <si>
    <t>'IRIOMOTEJIMA'</t>
  </si>
  <si>
    <t>'ISHIGAKIJIMA'</t>
  </si>
  <si>
    <t>'ISHINOMAKI'</t>
  </si>
  <si>
    <t>'IWAMIZAWA'</t>
  </si>
  <si>
    <t>'IZUHARA'</t>
  </si>
  <si>
    <t>'KAGOSHIMA'</t>
  </si>
  <si>
    <t>'KANAZAWA'</t>
  </si>
  <si>
    <t>'KARUIZAWA'</t>
  </si>
  <si>
    <t>'KATSUURA'</t>
  </si>
  <si>
    <t>'KAWAGUCHIKO'</t>
  </si>
  <si>
    <t>'KITAMIESASHI'</t>
  </si>
  <si>
    <t>'KOBE'</t>
  </si>
  <si>
    <t>'KOCHI'</t>
  </si>
  <si>
    <t>'KOFU'</t>
  </si>
  <si>
    <t>'KUMAGAYA'</t>
  </si>
  <si>
    <t>'KUMAMOTO'</t>
  </si>
  <si>
    <t>'KUMEJIMA'</t>
  </si>
  <si>
    <t>'KURE'</t>
  </si>
  <si>
    <t>'KUSHIRO'</t>
  </si>
  <si>
    <t>'KUTCHAN'</t>
  </si>
  <si>
    <t>'KYOTO'</t>
  </si>
  <si>
    <t>'MAEBASHI'</t>
  </si>
  <si>
    <t>'MAIZURU'</t>
  </si>
  <si>
    <t>'MAKURAZAKI'</t>
  </si>
  <si>
    <t>'MATSUE'</t>
  </si>
  <si>
    <t>'MATSUMOTO'</t>
  </si>
  <si>
    <t>'MATSUYAMA'</t>
  </si>
  <si>
    <t>'MINAMIDAITOJIMA'</t>
  </si>
  <si>
    <t>'MINAMITORISHIMA'</t>
  </si>
  <si>
    <t>'MISHIMA'</t>
  </si>
  <si>
    <t>'MITO'</t>
  </si>
  <si>
    <t>'MIYAKO'</t>
  </si>
  <si>
    <t>'MIYAKOJIMA'</t>
  </si>
  <si>
    <t>'MIYAKONOJO'</t>
  </si>
  <si>
    <t>'MIYAZAKI'</t>
  </si>
  <si>
    <t>'MOMBETSU'</t>
  </si>
  <si>
    <t>'MORIOKA'</t>
  </si>
  <si>
    <t>'MURORAN'</t>
  </si>
  <si>
    <t>'MUTSU'</t>
  </si>
  <si>
    <t>'NAGANO'</t>
  </si>
  <si>
    <t>'NAGASAKI'</t>
  </si>
  <si>
    <t>'NAGO'</t>
  </si>
  <si>
    <t>'NAGOYA'</t>
  </si>
  <si>
    <t>'NAHA'</t>
  </si>
  <si>
    <t>'NARA'</t>
  </si>
  <si>
    <t>'NAZE'</t>
  </si>
  <si>
    <t>'NEMURO'</t>
  </si>
  <si>
    <t>'NIIGATA'</t>
  </si>
  <si>
    <t>'NIKKO'</t>
  </si>
  <si>
    <t>'NOBEOKA'</t>
  </si>
  <si>
    <t>'OBIHIRO'</t>
  </si>
  <si>
    <t>'OFUNATO'</t>
  </si>
  <si>
    <t>'OITA'</t>
  </si>
  <si>
    <t>'OKAYAMA'</t>
  </si>
  <si>
    <t>'OKINOERABU'</t>
  </si>
  <si>
    <t>'OMAEZAKI'</t>
  </si>
  <si>
    <t>'OMU'</t>
  </si>
  <si>
    <t>'ONAHAMA'</t>
  </si>
  <si>
    <t>'OSAKA'</t>
  </si>
  <si>
    <t>'OTARU'</t>
  </si>
  <si>
    <t>'OWASE'</t>
  </si>
  <si>
    <t>'RUMOI'</t>
  </si>
  <si>
    <t>'SAGA'</t>
  </si>
  <si>
    <t>'SAIGO'</t>
  </si>
  <si>
    <t>'SAKAI'</t>
  </si>
  <si>
    <t>'SAKATA'</t>
  </si>
  <si>
    <t>'SAPPORO'</t>
  </si>
  <si>
    <t>'SASEBO'</t>
  </si>
  <si>
    <t>'SENDAI'</t>
  </si>
  <si>
    <t>'SHIMIZU_ASHIZURI'</t>
  </si>
  <si>
    <t>'SHIMONOSEKI'</t>
  </si>
  <si>
    <t>'SHINJO'</t>
  </si>
  <si>
    <t>'SHIONOMISAKI'</t>
  </si>
  <si>
    <t>'SHIRAKAWA'</t>
  </si>
  <si>
    <t>'SHIZUOKA'</t>
  </si>
  <si>
    <t>'SUKUMO'</t>
  </si>
  <si>
    <t>'SUMOTO'</t>
  </si>
  <si>
    <t>'SUTTSU'</t>
  </si>
  <si>
    <t>'SUWA'</t>
  </si>
  <si>
    <t>'TADOTSU'</t>
  </si>
  <si>
    <t>'TAKADA'</t>
  </si>
  <si>
    <t>'TAKAMATSU'</t>
  </si>
  <si>
    <t>'TAKAYAMA'</t>
  </si>
  <si>
    <t>'TANEGASHIMA'</t>
  </si>
  <si>
    <t>'TATENO'</t>
  </si>
  <si>
    <t>'TATEYAMA'</t>
  </si>
  <si>
    <t>'TOKUSHIMA'</t>
  </si>
  <si>
    <t>'TOKYO'</t>
  </si>
  <si>
    <t>'TOMAKOMAI'</t>
  </si>
  <si>
    <t>'TOTTORI'</t>
  </si>
  <si>
    <t>'TOYAMA'</t>
  </si>
  <si>
    <t>'TOYOOKA'</t>
  </si>
  <si>
    <t>'TSU'</t>
  </si>
  <si>
    <t>'TSURUGA'</t>
  </si>
  <si>
    <t>'TSUYAMA'</t>
  </si>
  <si>
    <t>'UENO'</t>
  </si>
  <si>
    <t>'UNZENDAKE'</t>
  </si>
  <si>
    <t>'URAKAWA'</t>
  </si>
  <si>
    <t>'USHIBUKA'</t>
  </si>
  <si>
    <t>'UTSUNOMIYA'</t>
  </si>
  <si>
    <t>'UWAJIMA'</t>
  </si>
  <si>
    <t>'WAJIMA'</t>
  </si>
  <si>
    <t>'WAKAMATSU'</t>
  </si>
  <si>
    <t>'WAKAYAMA'</t>
  </si>
  <si>
    <t>'WAKKANAI'</t>
  </si>
  <si>
    <t>'YAKUSHIMA'</t>
  </si>
  <si>
    <t>'YAMAGATA'</t>
  </si>
  <si>
    <t>'YAMAGUCHI'</t>
  </si>
  <si>
    <t>'YOKKAICHI'</t>
  </si>
  <si>
    <t>'YOKOHAMA'</t>
  </si>
  <si>
    <t>'YONAGO'</t>
  </si>
  <si>
    <t>'YONAGUNIJIMA'</t>
  </si>
  <si>
    <t>'Jordan'</t>
  </si>
  <si>
    <t>'AL_ARROUB'</t>
  </si>
  <si>
    <t>'AMMAN_AIRPORT'</t>
  </si>
  <si>
    <t>'AQABA_AIRPORT'</t>
  </si>
  <si>
    <t>'AQABA_PORT'</t>
  </si>
  <si>
    <t>'AZRAQ'</t>
  </si>
  <si>
    <t>'BAQURA'</t>
  </si>
  <si>
    <t>'DEIR_ALLA'</t>
  </si>
  <si>
    <t>'EL_JAFER'</t>
  </si>
  <si>
    <t>'EL_QUREN'</t>
  </si>
  <si>
    <t>'EL_SHOUBAK'</t>
  </si>
  <si>
    <t>'EL_TAFILA'</t>
  </si>
  <si>
    <t>'ER_RABBAH'</t>
  </si>
  <si>
    <t>'H_4__IRWAISHED_'</t>
  </si>
  <si>
    <t>'H_5__SAFAWI_'</t>
  </si>
  <si>
    <t>'IRBID'</t>
  </si>
  <si>
    <t>'JERICHO'</t>
  </si>
  <si>
    <t>'JIZA'</t>
  </si>
  <si>
    <t>'JUBEIHA'</t>
  </si>
  <si>
    <t>'MAFRAQ'</t>
  </si>
  <si>
    <t>'MA_AN_AIRPORT'</t>
  </si>
  <si>
    <t>'RUM'</t>
  </si>
  <si>
    <t>'TULKARM'</t>
  </si>
  <si>
    <t>'WADI_DHULEIL'</t>
  </si>
  <si>
    <t>'WADI_FARIA'</t>
  </si>
  <si>
    <t>'WADI_WALA'</t>
  </si>
  <si>
    <t>'WADI_YABIS'</t>
  </si>
  <si>
    <t>'ZERQA'</t>
  </si>
  <si>
    <t>'Kenya'</t>
  </si>
  <si>
    <t>'DAGORETTI_APPROV'</t>
  </si>
  <si>
    <t>'ELDORET'</t>
  </si>
  <si>
    <t>'EMBU'</t>
  </si>
  <si>
    <t>'EQUATOR'</t>
  </si>
  <si>
    <t>'GALOLE'</t>
  </si>
  <si>
    <t>'HABASWEIN'</t>
  </si>
  <si>
    <t>'ISIOLO'</t>
  </si>
  <si>
    <t>'J_K_I_A_'</t>
  </si>
  <si>
    <t>'KABETE_LAB_'</t>
  </si>
  <si>
    <t>'KABETE_OB_'</t>
  </si>
  <si>
    <t>'KAKAMEGA'</t>
  </si>
  <si>
    <t>'KAPENGURIA'</t>
  </si>
  <si>
    <t>'KERICHO'</t>
  </si>
  <si>
    <t>'KIAMBU'</t>
  </si>
  <si>
    <t>'KISII'</t>
  </si>
  <si>
    <t>'KISUMU'</t>
  </si>
  <si>
    <t>'KITALE'</t>
  </si>
  <si>
    <t>'KITUI__AGRIC_'</t>
  </si>
  <si>
    <t>'LAMU'</t>
  </si>
  <si>
    <t>'LODWAR'</t>
  </si>
  <si>
    <t>'LOITOKETOK_D_C_'</t>
  </si>
  <si>
    <t>'LOKITAUNG'</t>
  </si>
  <si>
    <t>'MACHAKOS_SCHOOL'</t>
  </si>
  <si>
    <t>'MAGADI'</t>
  </si>
  <si>
    <t>'MAKINDU'</t>
  </si>
  <si>
    <t>'MALINDI_AIRPORT'</t>
  </si>
  <si>
    <t>'MALINDI'</t>
  </si>
  <si>
    <t>'MANDERA'</t>
  </si>
  <si>
    <t>'MARALAL'</t>
  </si>
  <si>
    <t>'MARIGAT'</t>
  </si>
  <si>
    <t>'MARSABIT'</t>
  </si>
  <si>
    <t>'MASARA_MINE'</t>
  </si>
  <si>
    <t>'MERU'</t>
  </si>
  <si>
    <t>'MOLO_PIJR'</t>
  </si>
  <si>
    <t>'MOMBASA_PORT_REI'</t>
  </si>
  <si>
    <t>'MOMBASA'</t>
  </si>
  <si>
    <t>'MOYALE'</t>
  </si>
  <si>
    <t>'MSABAHA'</t>
  </si>
  <si>
    <t>'MTWAPA_TREE_CROP'</t>
  </si>
  <si>
    <t>'MUGUGA'</t>
  </si>
  <si>
    <t>'MWEA'</t>
  </si>
  <si>
    <t>'NAIROBI_DAGORETTI'</t>
  </si>
  <si>
    <t>'NAIROBI_KABETE'</t>
  </si>
  <si>
    <t>'NAIVASHA'</t>
  </si>
  <si>
    <t>'NAKURU__AIRFIELD_'</t>
  </si>
  <si>
    <t>'NAKURU_LANET'</t>
  </si>
  <si>
    <t>'NAKURU_SHOWGROUN'</t>
  </si>
  <si>
    <t>'NAKURU'</t>
  </si>
  <si>
    <t>'NANYUKI'</t>
  </si>
  <si>
    <t>'NAROK'</t>
  </si>
  <si>
    <t>'NYAHURURU'</t>
  </si>
  <si>
    <t>'NYERI'</t>
  </si>
  <si>
    <t>'RUMURUTI__D_C__'</t>
  </si>
  <si>
    <t>'SOUTH_KINANGOP'</t>
  </si>
  <si>
    <t>'SUBUKIA'</t>
  </si>
  <si>
    <t>'THIKA'</t>
  </si>
  <si>
    <t>'VOI'</t>
  </si>
  <si>
    <t>'WAJIR'</t>
  </si>
  <si>
    <t>'Korea_Republic_of'</t>
  </si>
  <si>
    <t>'CHEJU'</t>
  </si>
  <si>
    <t>'CHONJU'</t>
  </si>
  <si>
    <t>'CHUNCHON'</t>
  </si>
  <si>
    <t>'CHUPUNGNYONG'</t>
  </si>
  <si>
    <t>'INCHON'</t>
  </si>
  <si>
    <t>'KANGNUNG'</t>
  </si>
  <si>
    <t>'MOKP_O'</t>
  </si>
  <si>
    <t>'POHANG'</t>
  </si>
  <si>
    <t>'PUSAN'</t>
  </si>
  <si>
    <t>'SEOUL'</t>
  </si>
  <si>
    <t>'TAEGU'</t>
  </si>
  <si>
    <t>'TAEJON'</t>
  </si>
  <si>
    <t>'ULLUNGDO'</t>
  </si>
  <si>
    <t>'YOSU'</t>
  </si>
  <si>
    <t>'Kuwait'</t>
  </si>
  <si>
    <t>'KUWAIT_INTERNATIONALAIRP'</t>
  </si>
  <si>
    <t>'SHUWAIKH'</t>
  </si>
  <si>
    <t>'Lao_Peoples_dem__rep'</t>
  </si>
  <si>
    <t>'LUANG_PRABANG'</t>
  </si>
  <si>
    <t>'PAKSE'</t>
  </si>
  <si>
    <t>'SENO'</t>
  </si>
  <si>
    <t>'VIENTIANE'</t>
  </si>
  <si>
    <t>'Latvia'</t>
  </si>
  <si>
    <t>'DAUGAVPILS'</t>
  </si>
  <si>
    <t>'LIEPAJA'</t>
  </si>
  <si>
    <t>'RIGA'</t>
  </si>
  <si>
    <t>'Lebanon'</t>
  </si>
  <si>
    <t>'ABDE'</t>
  </si>
  <si>
    <t>'AIN_EBEL'</t>
  </si>
  <si>
    <t>'AL_ARZ__LES_CEDRES_'</t>
  </si>
  <si>
    <t>'ALMA_CHAAB'</t>
  </si>
  <si>
    <t>'BEYROUTH_UN_AMER_'</t>
  </si>
  <si>
    <t>'BEYROUTH__AEROPORT_'</t>
  </si>
  <si>
    <t>'BHAMDOUN'</t>
  </si>
  <si>
    <t>'CHLIFA'</t>
  </si>
  <si>
    <t>'KSARA'</t>
  </si>
  <si>
    <t>'MERDJAYOUN'</t>
  </si>
  <si>
    <t>'QLAIAAT_AEROPORT'</t>
  </si>
  <si>
    <t>'RAYACK'</t>
  </si>
  <si>
    <t>'TELL_AMARA'</t>
  </si>
  <si>
    <t>'TRIPOLI'</t>
  </si>
  <si>
    <t>'TYR'</t>
  </si>
  <si>
    <t>'Lesotho'</t>
  </si>
  <si>
    <t>'BUTHA_BUTHE'</t>
  </si>
  <si>
    <t>'LERIBE'</t>
  </si>
  <si>
    <t>'MASERU_AIRPORT'</t>
  </si>
  <si>
    <t>'MOKHOTLONG'</t>
  </si>
  <si>
    <t>'OXBOW'</t>
  </si>
  <si>
    <t>'QUTHING'</t>
  </si>
  <si>
    <t>'TEYATEYANENG'</t>
  </si>
  <si>
    <t>'THABA_TSEKA'</t>
  </si>
  <si>
    <t>'Liberia'</t>
  </si>
  <si>
    <t>'GREENVILLE'</t>
  </si>
  <si>
    <t>'HARBEL'</t>
  </si>
  <si>
    <t>'SAKLEIPIE'</t>
  </si>
  <si>
    <t>'SPRIGGS_PAYNE_AIR_PORT'</t>
  </si>
  <si>
    <t>'SUAKOKO'</t>
  </si>
  <si>
    <t>'VOINJAMA'</t>
  </si>
  <si>
    <t>'Libyan_Ar__Jamahiriya'</t>
  </si>
  <si>
    <t>'AGEDABIA'</t>
  </si>
  <si>
    <t>'BENINA'</t>
  </si>
  <si>
    <t>'DERNA'</t>
  </si>
  <si>
    <t>'GHADAMES'</t>
  </si>
  <si>
    <t>'GIALO'</t>
  </si>
  <si>
    <t>'GIARABUB'</t>
  </si>
  <si>
    <t>'HON'</t>
  </si>
  <si>
    <t>'JAML_ABDEL_NASSER'</t>
  </si>
  <si>
    <t>'KUFRA'</t>
  </si>
  <si>
    <t>'MISURATA'</t>
  </si>
  <si>
    <t>'NALUT'</t>
  </si>
  <si>
    <t>'SEBHA'</t>
  </si>
  <si>
    <t>'SHAHAT'</t>
  </si>
  <si>
    <t>'SIRTE'</t>
  </si>
  <si>
    <t>'TAZERBO'</t>
  </si>
  <si>
    <t>'ZUARA'</t>
  </si>
  <si>
    <t>'Lithuania'</t>
  </si>
  <si>
    <t>'KAUNAS'</t>
  </si>
  <si>
    <t>'KLAJPEDA'</t>
  </si>
  <si>
    <t>'SJAULJAJ'</t>
  </si>
  <si>
    <t>'VIL_NJUS'</t>
  </si>
  <si>
    <t>'Luxembourg'</t>
  </si>
  <si>
    <t>'LUXEMBOURG_LUXEMBOURG'</t>
  </si>
  <si>
    <t>'Macau'</t>
  </si>
  <si>
    <t>'MACAO'</t>
  </si>
  <si>
    <t>'Macedonia'</t>
  </si>
  <si>
    <t>'BITOLA'</t>
  </si>
  <si>
    <t>'SKOPJE'</t>
  </si>
  <si>
    <t>'Madagascar'</t>
  </si>
  <si>
    <t>'ANTALAHA'</t>
  </si>
  <si>
    <t>'ANTANANARIVO_IVATO'</t>
  </si>
  <si>
    <t>'ANTANANARIVO'</t>
  </si>
  <si>
    <t>'DIEGO_SUAREZ'</t>
  </si>
  <si>
    <t>'FASCENE__NOSSI_BE_'</t>
  </si>
  <si>
    <t>'FIANARANTSOA'</t>
  </si>
  <si>
    <t>'FORT_DAUPHIN'</t>
  </si>
  <si>
    <t>'LAC_ALAOTRA'</t>
  </si>
  <si>
    <t>'MAINTIRANO'</t>
  </si>
  <si>
    <t>'MAJUNGA'</t>
  </si>
  <si>
    <t>'MANANJARY'</t>
  </si>
  <si>
    <t>'MORONDAVA'</t>
  </si>
  <si>
    <t>'SAMBAVA'</t>
  </si>
  <si>
    <t>'TAMATAVE_TOAMASINA'</t>
  </si>
  <si>
    <t>'TULEAR'</t>
  </si>
  <si>
    <t>'Malawi'</t>
  </si>
  <si>
    <t>'BOLERO'</t>
  </si>
  <si>
    <t>'BVUMBWE'</t>
  </si>
  <si>
    <t>'CHICHIRI'</t>
  </si>
  <si>
    <t>'CHILEKA'</t>
  </si>
  <si>
    <t>'CHITEDZE'</t>
  </si>
  <si>
    <t>'CHITIPA'</t>
  </si>
  <si>
    <t>'DEDZA'</t>
  </si>
  <si>
    <t>'KARONGA'</t>
  </si>
  <si>
    <t>'KASUNGU'</t>
  </si>
  <si>
    <t>'LILONGWE_INTL'</t>
  </si>
  <si>
    <t>'MAKANGA'</t>
  </si>
  <si>
    <t>'MANGOCHI'</t>
  </si>
  <si>
    <t>'MIMOSA'</t>
  </si>
  <si>
    <t>'MONKEY_BAY'</t>
  </si>
  <si>
    <t>'MULANJE'</t>
  </si>
  <si>
    <t>'MZIMBA'</t>
  </si>
  <si>
    <t>'MZUZU'</t>
  </si>
  <si>
    <t>'NGABU'</t>
  </si>
  <si>
    <t>'NKHATA_BAY'</t>
  </si>
  <si>
    <t>'NKHOTA_KOTA'</t>
  </si>
  <si>
    <t>'SALIMA'</t>
  </si>
  <si>
    <t>'THYOLO'</t>
  </si>
  <si>
    <t>'Malaysia'</t>
  </si>
  <si>
    <t>'ALOR_STAR'</t>
  </si>
  <si>
    <t>'BALING'</t>
  </si>
  <si>
    <t>'BATU_GAJAH'</t>
  </si>
  <si>
    <t>'BENTONG'</t>
  </si>
  <si>
    <t>'BINTULU'</t>
  </si>
  <si>
    <t>'CAMERON_HIGHLANDS'</t>
  </si>
  <si>
    <t>'IPOH'</t>
  </si>
  <si>
    <t>'JOHORE_BHARU_SENAI'</t>
  </si>
  <si>
    <t>'KANGAR'</t>
  </si>
  <si>
    <t>'KEPONG'</t>
  </si>
  <si>
    <t>'KOTA_BHARU'</t>
  </si>
  <si>
    <t>'KOTA_KINABALU'</t>
  </si>
  <si>
    <t>'KUALA_KANGSAR'</t>
  </si>
  <si>
    <t>'KUALA_LUMPUR_SUBANG'</t>
  </si>
  <si>
    <t>'KUALA_TRENGGANU'</t>
  </si>
  <si>
    <t>'KUANTAN'</t>
  </si>
  <si>
    <t>'KUCHING'</t>
  </si>
  <si>
    <t>'KULIM'</t>
  </si>
  <si>
    <t>'LABUAN'</t>
  </si>
  <si>
    <t>'MALACCA'</t>
  </si>
  <si>
    <t>'MAXWELL_S_HILL'</t>
  </si>
  <si>
    <t>'MERSING'</t>
  </si>
  <si>
    <t>'MIRI'</t>
  </si>
  <si>
    <t>'PENANG_BAYAN_LEPAS'</t>
  </si>
  <si>
    <t>'PORT_DICKSON'</t>
  </si>
  <si>
    <t>'RAUB'</t>
  </si>
  <si>
    <t>'SANDAKAN'</t>
  </si>
  <si>
    <t>'SIBU'</t>
  </si>
  <si>
    <t>'SITIAWAN'</t>
  </si>
  <si>
    <t>'SUNGEI_PATANI'</t>
  </si>
  <si>
    <t>'TAIPING'</t>
  </si>
  <si>
    <t>'TAMPIN'</t>
  </si>
  <si>
    <t>'TAWAU'</t>
  </si>
  <si>
    <t>'Maldives'</t>
  </si>
  <si>
    <t>'MALE'</t>
  </si>
  <si>
    <t>'Mali'</t>
  </si>
  <si>
    <t>'BAMAKO_SENOU'</t>
  </si>
  <si>
    <t>'BAMAKO_VILLE'</t>
  </si>
  <si>
    <t>'BOUGOUNI'</t>
  </si>
  <si>
    <t>'GAO'</t>
  </si>
  <si>
    <t>'HOMBORI'</t>
  </si>
  <si>
    <t>'KAYES'</t>
  </si>
  <si>
    <t>'KENIEBA'</t>
  </si>
  <si>
    <t>'KIDAL'</t>
  </si>
  <si>
    <t>'KITA'</t>
  </si>
  <si>
    <t>'KOUTIALA'</t>
  </si>
  <si>
    <t>'MENAKA'</t>
  </si>
  <si>
    <t>'MOPTI'</t>
  </si>
  <si>
    <t>'NIORO_DU_SAHEL'</t>
  </si>
  <si>
    <t>'SAME'</t>
  </si>
  <si>
    <t>'SAN'</t>
  </si>
  <si>
    <t>'SIKASSO'</t>
  </si>
  <si>
    <t>'TESSALIT'</t>
  </si>
  <si>
    <t>'TOMBOUCTOU'</t>
  </si>
  <si>
    <t>'Malta'</t>
  </si>
  <si>
    <t>'LUQA'</t>
  </si>
  <si>
    <t>'Marshall_islands'</t>
  </si>
  <si>
    <t>'MAJURO_MARSHALL_IS__INTN'</t>
  </si>
  <si>
    <t>'Martinique'</t>
  </si>
  <si>
    <t>'FORT_DE_FRANCE'</t>
  </si>
  <si>
    <t>'LE_LAMENTIN'</t>
  </si>
  <si>
    <t>'Mauritania'</t>
  </si>
  <si>
    <t>'AIOUN_EL_ATROUSS'</t>
  </si>
  <si>
    <t>'AKJOUJT'</t>
  </si>
  <si>
    <t>'ATAR'</t>
  </si>
  <si>
    <t>'BIR_MOGHREIN'</t>
  </si>
  <si>
    <t>'BOUTILIMIT'</t>
  </si>
  <si>
    <t>'F_DERIK'</t>
  </si>
  <si>
    <t>'KAEDI'</t>
  </si>
  <si>
    <t>'KIFFA'</t>
  </si>
  <si>
    <t>'ROSSO'</t>
  </si>
  <si>
    <t>'TIDJIKJA'</t>
  </si>
  <si>
    <t>'Mauritius'</t>
  </si>
  <si>
    <t>'PAMPLEMOUSSES'</t>
  </si>
  <si>
    <t>'PLAISANCE__MAURITIUS_'</t>
  </si>
  <si>
    <t>'RODRIGUES'</t>
  </si>
  <si>
    <t>'UNION_FLACQ'</t>
  </si>
  <si>
    <t>'VACOAS_MAURITIUS_'</t>
  </si>
  <si>
    <t>'Mexico'</t>
  </si>
  <si>
    <t>'ACAPULCO_GRO_'</t>
  </si>
  <si>
    <t>'AGUASCALIENTES_AGS_'</t>
  </si>
  <si>
    <t>'CAMPECHE_CAMP_'</t>
  </si>
  <si>
    <t>'CHAPINGO'</t>
  </si>
  <si>
    <t>'CHILPANCINGO_GRO_'</t>
  </si>
  <si>
    <t>'COLIMA'</t>
  </si>
  <si>
    <t>'COLONIA_JUAN_CARRAS_CO_M'</t>
  </si>
  <si>
    <t>'COMITAN_CHIS_'</t>
  </si>
  <si>
    <t>'CORDOBA_IN_VERA_'</t>
  </si>
  <si>
    <t>'COZUMEL_INTL_ARPT'</t>
  </si>
  <si>
    <t>'CULIACAN_SIN_'</t>
  </si>
  <si>
    <t>'DURANGO_DGO_'</t>
  </si>
  <si>
    <t>'ENSENADA'</t>
  </si>
  <si>
    <t>'GUADALAJARA_JAL_'</t>
  </si>
  <si>
    <t>'GUANAJUATO_GTO_'</t>
  </si>
  <si>
    <t>'GUAYMAS_IN_SONORA'</t>
  </si>
  <si>
    <t>'HACIENDA_YLANG_YLANGVERA'</t>
  </si>
  <si>
    <t>'HERMOSILLO_SON_'</t>
  </si>
  <si>
    <t>'HUEJUCAR'</t>
  </si>
  <si>
    <t>'ISLA_GUADALUPE_B_C_'</t>
  </si>
  <si>
    <t>'JALAPA_VER_'</t>
  </si>
  <si>
    <t>'LA_PAZ_B_C_S_'</t>
  </si>
  <si>
    <t>'LAGOS_IN_JALISCO'</t>
  </si>
  <si>
    <t>'LEON'</t>
  </si>
  <si>
    <t>'LERDO_IN_DURANGO'</t>
  </si>
  <si>
    <t>'MANZANILLO_COL_'</t>
  </si>
  <si>
    <t>'MERIDA_AERO'</t>
  </si>
  <si>
    <t>'MEXICO__CENTRAL__D_F_'</t>
  </si>
  <si>
    <t>'MONCLOVA_COAH_'</t>
  </si>
  <si>
    <t>'MONTERREY_N_L_'</t>
  </si>
  <si>
    <t>'MORELIA_MICH_'</t>
  </si>
  <si>
    <t>'OAXACA_OAX_'</t>
  </si>
  <si>
    <t>'ORIZABA_VER_'</t>
  </si>
  <si>
    <t>'PACHUCA_HGO_'</t>
  </si>
  <si>
    <t>'PIEDRAS_NEGRAS_COAH_'</t>
  </si>
  <si>
    <t>'PROGRESO_YUC_'</t>
  </si>
  <si>
    <t>'PUEBLA_PUE_'</t>
  </si>
  <si>
    <t>'PUERTO_CORTES'</t>
  </si>
  <si>
    <t>'QUERETARO_QRO_'</t>
  </si>
  <si>
    <t>'RIO_VERDE_S_L_P_'</t>
  </si>
  <si>
    <t>'SALTILLO_COAH_'</t>
  </si>
  <si>
    <t>'SAN_LUIS_POTOSI_S_L_P_'</t>
  </si>
  <si>
    <t>'SOTO_LA_MARINA_TAMPS_'</t>
  </si>
  <si>
    <t>'TAMPICO_TAMPS'</t>
  </si>
  <si>
    <t>'TEPIC_NAY_'</t>
  </si>
  <si>
    <t>'TLAXCALA_TLAX_'</t>
  </si>
  <si>
    <t>'TOLUCA_MEX_'</t>
  </si>
  <si>
    <t>'TORREON_COAH_'</t>
  </si>
  <si>
    <t>'TULANCINGO'</t>
  </si>
  <si>
    <t>'TUXTLA_GUTIERREZ_CHIS_'</t>
  </si>
  <si>
    <t>'UNIV__DE_CHIHUAHUA_CHIH'</t>
  </si>
  <si>
    <t>'VERACRUZ_GEN_JARA'</t>
  </si>
  <si>
    <t>'ZACATECAS_LA_BUFA'</t>
  </si>
  <si>
    <t>'Micronesia'</t>
  </si>
  <si>
    <t>'PONAPE_CAROLINE_IS_'</t>
  </si>
  <si>
    <t>'TRUK_CAROLINE_IS_'</t>
  </si>
  <si>
    <t>'YAP_CAROLINE_IS_'</t>
  </si>
  <si>
    <t>'Mongolia'</t>
  </si>
  <si>
    <t>'ALTAI'</t>
  </si>
  <si>
    <t>'ARVAIHEER'</t>
  </si>
  <si>
    <t>'BAITAG'</t>
  </si>
  <si>
    <t>'BARUUN_URT'</t>
  </si>
  <si>
    <t>'BARUUNKHARAA'</t>
  </si>
  <si>
    <t>'BAYAN_UUL_DZAVHAN'</t>
  </si>
  <si>
    <t>'BAYANHONGOR'</t>
  </si>
  <si>
    <t>'BULGAN'</t>
  </si>
  <si>
    <t>'CHOIBALSAN'</t>
  </si>
  <si>
    <t>'DALANZADGAD'</t>
  </si>
  <si>
    <t>'HATGAL'</t>
  </si>
  <si>
    <t>'HOVD'</t>
  </si>
  <si>
    <t>'HUJIRT'</t>
  </si>
  <si>
    <t>'HUTAG'</t>
  </si>
  <si>
    <t>'KHALKH_GOL'</t>
  </si>
  <si>
    <t>'MANDALGOVI'</t>
  </si>
  <si>
    <t>'MUREN'</t>
  </si>
  <si>
    <t>'SAINSHAND'</t>
  </si>
  <si>
    <t>'TOOROI'</t>
  </si>
  <si>
    <t>'TSETSERLEG'</t>
  </si>
  <si>
    <t>'UIGI'</t>
  </si>
  <si>
    <t>'ULAAN_BAATOR'</t>
  </si>
  <si>
    <t>'ULAAN_GOM'</t>
  </si>
  <si>
    <t>'ULIASTAI'</t>
  </si>
  <si>
    <t>'UNDERKHAAN'</t>
  </si>
  <si>
    <t>'Montserrat'</t>
  </si>
  <si>
    <t>'PLYMOUTH'</t>
  </si>
  <si>
    <t>'Morocco'</t>
  </si>
  <si>
    <t>'AGADIR'</t>
  </si>
  <si>
    <t>'CABO_JUBI'</t>
  </si>
  <si>
    <t>'CASABLANCA'</t>
  </si>
  <si>
    <t>'IFRANE'</t>
  </si>
  <si>
    <t>'KASBA_TADLA'</t>
  </si>
  <si>
    <t>'MARRAKECH'</t>
  </si>
  <si>
    <t>'MEKNES'</t>
  </si>
  <si>
    <t>'OUARZAZATE'</t>
  </si>
  <si>
    <t>'OUJDA'</t>
  </si>
  <si>
    <t>'RABAT_SALE'</t>
  </si>
  <si>
    <t>'SIDI_IFNI'</t>
  </si>
  <si>
    <t>'TAN_TAN'</t>
  </si>
  <si>
    <t>'TANGER_AERODROME_'</t>
  </si>
  <si>
    <t>'Mozambique'</t>
  </si>
  <si>
    <t>'ALTO_MOLOCUE'</t>
  </si>
  <si>
    <t>'ANCUABE'</t>
  </si>
  <si>
    <t>'ANGOCHE'</t>
  </si>
  <si>
    <t>'BEIRA_OBSERVATORIO'</t>
  </si>
  <si>
    <t>'BELA_VISTA__MAPUTO_'</t>
  </si>
  <si>
    <t>'CAIA'</t>
  </si>
  <si>
    <t>'CATANDICA'</t>
  </si>
  <si>
    <t>'CATUANE'</t>
  </si>
  <si>
    <t>'CAZULA'</t>
  </si>
  <si>
    <t>'CHANGALANE'</t>
  </si>
  <si>
    <t>'CHIBUTO'</t>
  </si>
  <si>
    <t>'CHICOA'</t>
  </si>
  <si>
    <t>'CHICUALACUALA'</t>
  </si>
  <si>
    <t>'CHIGUBO'</t>
  </si>
  <si>
    <t>'CHIMOIO'</t>
  </si>
  <si>
    <t>'CHINDE'</t>
  </si>
  <si>
    <t>'CHIOU_CHEMBA'</t>
  </si>
  <si>
    <t>'CHOBELA'</t>
  </si>
  <si>
    <t>'CHOKUE'</t>
  </si>
  <si>
    <t>'COBUE'</t>
  </si>
  <si>
    <t>'CUAMBA'</t>
  </si>
  <si>
    <t>'ERREGO_ILE'</t>
  </si>
  <si>
    <t>'ESPUNGABERA'</t>
  </si>
  <si>
    <t>'FINGOE'</t>
  </si>
  <si>
    <t>'FUNHALOURO'</t>
  </si>
  <si>
    <t>'FURANCUNGO'</t>
  </si>
  <si>
    <t>'GOBA_FRONTEIRA'</t>
  </si>
  <si>
    <t>'GURUE'</t>
  </si>
  <si>
    <t>'INHACA'</t>
  </si>
  <si>
    <t>'INHAMBANE'</t>
  </si>
  <si>
    <t>'INHAMINGA'</t>
  </si>
  <si>
    <t>'INHARRIME'</t>
  </si>
  <si>
    <t>'LICHINGA'</t>
  </si>
  <si>
    <t>'LIOMA'</t>
  </si>
  <si>
    <t>'LUGELA'</t>
  </si>
  <si>
    <t>'MABOTE'</t>
  </si>
  <si>
    <t>'MACIA'</t>
  </si>
  <si>
    <t>'MACOMIA'</t>
  </si>
  <si>
    <t>'MAGANJA'</t>
  </si>
  <si>
    <t>'MALEMA'</t>
  </si>
  <si>
    <t>'MAMBONE'</t>
  </si>
  <si>
    <t>'MANHICA'</t>
  </si>
  <si>
    <t>'MANIAMBA'</t>
  </si>
  <si>
    <t>'MANICA'</t>
  </si>
  <si>
    <t>'MANIQUENIQUE'</t>
  </si>
  <si>
    <t>'MANJACAZE'</t>
  </si>
  <si>
    <t>'MAPAI'</t>
  </si>
  <si>
    <t>'MAPUTO_MAVALANE'</t>
  </si>
  <si>
    <t>'MARROMEU'</t>
  </si>
  <si>
    <t>'MARRUPA'</t>
  </si>
  <si>
    <t>'MASSANGENA'</t>
  </si>
  <si>
    <t>'MASSANGULO_MISSAO'</t>
  </si>
  <si>
    <t>'MASSINGA'</t>
  </si>
  <si>
    <t>'MAUA'</t>
  </si>
  <si>
    <t>'MAZEMINHANA'</t>
  </si>
  <si>
    <t>'MECONTA'</t>
  </si>
  <si>
    <t>'MECUFI'</t>
  </si>
  <si>
    <t>'MECULA'</t>
  </si>
  <si>
    <t>'MELOCO'</t>
  </si>
  <si>
    <t>'MEMBA'</t>
  </si>
  <si>
    <t>'MESSAMBUZI'</t>
  </si>
  <si>
    <t>'MILANGE'</t>
  </si>
  <si>
    <t>'MOAMBA'</t>
  </si>
  <si>
    <t>'MOCIMBOA_DA_PRAIA'</t>
  </si>
  <si>
    <t>'MOCUBA'</t>
  </si>
  <si>
    <t>'MOGINCUAL'</t>
  </si>
  <si>
    <t>'MOMA'</t>
  </si>
  <si>
    <t>'MONTEPUEZ'</t>
  </si>
  <si>
    <t>'MOPEIA'</t>
  </si>
  <si>
    <t>'MORRUMBALA'</t>
  </si>
  <si>
    <t>'MOSSURIL'</t>
  </si>
  <si>
    <t>'MUEDA'</t>
  </si>
  <si>
    <t>'MUITE'</t>
  </si>
  <si>
    <t>'MUNGARI'</t>
  </si>
  <si>
    <t>'MUTARARA'</t>
  </si>
  <si>
    <t>'MUTUALI'</t>
  </si>
  <si>
    <t>'NAMAACHA'</t>
  </si>
  <si>
    <t>'NAMACURRA'</t>
  </si>
  <si>
    <t>'NAMAPA'</t>
  </si>
  <si>
    <t>'NAMARROI'</t>
  </si>
  <si>
    <t>'NAMETIL'</t>
  </si>
  <si>
    <t>'NAMPULA'</t>
  </si>
  <si>
    <t>'NAMUNO'</t>
  </si>
  <si>
    <t>'NHACOONGO'</t>
  </si>
  <si>
    <t>'NOVA_SOFALA'</t>
  </si>
  <si>
    <t>'NUNGO'</t>
  </si>
  <si>
    <t>'PAFURI'</t>
  </si>
  <si>
    <t>'PALMA'</t>
  </si>
  <si>
    <t>'PANDA'</t>
  </si>
  <si>
    <t>'PEBANE'</t>
  </si>
  <si>
    <t>'PEMBA'</t>
  </si>
  <si>
    <t>'QUELIMANE'</t>
  </si>
  <si>
    <t>'QUISSANGA'</t>
  </si>
  <si>
    <t>'QUISSICO'</t>
  </si>
  <si>
    <t>'RESSANO_GARCIA'</t>
  </si>
  <si>
    <t>'RIBAUE'</t>
  </si>
  <si>
    <t>'SUSSUNDENGA'</t>
  </si>
  <si>
    <t>'TACUANE_MADAL'</t>
  </si>
  <si>
    <t>'TETE'</t>
  </si>
  <si>
    <t>'ULONGUE'</t>
  </si>
  <si>
    <t>'UMBELUZI'</t>
  </si>
  <si>
    <t>'VILA_GAMITO'</t>
  </si>
  <si>
    <t>'VILA_MACHADO'</t>
  </si>
  <si>
    <t>'VILA_VASCO_DE_GAMA'</t>
  </si>
  <si>
    <t>'VILANCULOS'</t>
  </si>
  <si>
    <t>'XAI_XAI'</t>
  </si>
  <si>
    <t>'ZITUNDO'</t>
  </si>
  <si>
    <t>'ZUMBO'</t>
  </si>
  <si>
    <t>'Myanmar'</t>
  </si>
  <si>
    <t>'BAGO'</t>
  </si>
  <si>
    <t>'BHAMO'</t>
  </si>
  <si>
    <t>'DAWEI'</t>
  </si>
  <si>
    <t>'FALAM'</t>
  </si>
  <si>
    <t>'HENZADA'</t>
  </si>
  <si>
    <t>'HMAWBI'</t>
  </si>
  <si>
    <t>'HPA_AN'</t>
  </si>
  <si>
    <t>'KATHA'</t>
  </si>
  <si>
    <t>'LASHIO'</t>
  </si>
  <si>
    <t>'LOIKAW'</t>
  </si>
  <si>
    <t>'MANDALAY'</t>
  </si>
  <si>
    <t>'MAUBIN'</t>
  </si>
  <si>
    <t>'MAYMYO'</t>
  </si>
  <si>
    <t>'MEIKTILA'</t>
  </si>
  <si>
    <t>'MERGUI'</t>
  </si>
  <si>
    <t>'MINBU'</t>
  </si>
  <si>
    <t>'MONYWA'</t>
  </si>
  <si>
    <t>'MOULMEIN'</t>
  </si>
  <si>
    <t>'MYITKYINA'</t>
  </si>
  <si>
    <t>'PROME'</t>
  </si>
  <si>
    <t>'PUTAO'</t>
  </si>
  <si>
    <t>'PYINMANA'</t>
  </si>
  <si>
    <t>'SANDOWAY'</t>
  </si>
  <si>
    <t>'TAUNGGYI'</t>
  </si>
  <si>
    <t>'THARRAWADDY'</t>
  </si>
  <si>
    <t>'TOUNGOO'</t>
  </si>
  <si>
    <t>'VICTORIA_POINT'</t>
  </si>
  <si>
    <t>'YAMETHIN'</t>
  </si>
  <si>
    <t>'YANGON'</t>
  </si>
  <si>
    <t>'Namimbia'</t>
  </si>
  <si>
    <t>'GOBABIS'</t>
  </si>
  <si>
    <t>'KEETMANSHOOP'</t>
  </si>
  <si>
    <t>'LUDERITZ_DIAZ_POINT_'</t>
  </si>
  <si>
    <t>'SWAKOPMUND'</t>
  </si>
  <si>
    <t>'TSUMEB'</t>
  </si>
  <si>
    <t>'WINDHOEK'</t>
  </si>
  <si>
    <t>'Nepal'</t>
  </si>
  <si>
    <t>'BHAIRAWA_AGRI'</t>
  </si>
  <si>
    <t>'BHAIRAWA_AIRPORT'</t>
  </si>
  <si>
    <t>'BHAKTAPUR'</t>
  </si>
  <si>
    <t>'BHOJPUR'</t>
  </si>
  <si>
    <t>'BIRATNAGAR_AIRPORT'</t>
  </si>
  <si>
    <t>'BUTWAL'</t>
  </si>
  <si>
    <t>'CHANDRAGADHI'</t>
  </si>
  <si>
    <t>'DADELDHURA'</t>
  </si>
  <si>
    <t>'DHANKUTA'</t>
  </si>
  <si>
    <t>'DHARAN_BAZAR'</t>
  </si>
  <si>
    <t>'DHULIKHEL'</t>
  </si>
  <si>
    <t>'DHUNGADHI'</t>
  </si>
  <si>
    <t>'GULARIA'</t>
  </si>
  <si>
    <t>'HARDINATH'</t>
  </si>
  <si>
    <t>'HETAUDA'</t>
  </si>
  <si>
    <t>'JUMLA'</t>
  </si>
  <si>
    <t>'KATHMANDU_AIRPORT'</t>
  </si>
  <si>
    <t>'KHAJURA__NEPALGANJ_'</t>
  </si>
  <si>
    <t>'KHUMALTAR'</t>
  </si>
  <si>
    <t>'LUMIA'</t>
  </si>
  <si>
    <t>'MAHENDRA_NAGAR'</t>
  </si>
  <si>
    <t>'OKHALDHUNGA'</t>
  </si>
  <si>
    <t>'PARWANIPUR'</t>
  </si>
  <si>
    <t>'POKHARA_AIRPORT'</t>
  </si>
  <si>
    <t>'RAMPUR'</t>
  </si>
  <si>
    <t>'SIMRA_AIRPORT'</t>
  </si>
  <si>
    <t>'SIRAHA'</t>
  </si>
  <si>
    <t>'SURKHET'</t>
  </si>
  <si>
    <t>'TANSEN'</t>
  </si>
  <si>
    <t>'TAPLEJUNG'</t>
  </si>
  <si>
    <t>'TARAHAWA'</t>
  </si>
  <si>
    <t>'TAULIHAWA'</t>
  </si>
  <si>
    <t>'TULSIPUR'</t>
  </si>
  <si>
    <t>'Netherlands'</t>
  </si>
  <si>
    <t>'DE_BILT'</t>
  </si>
  <si>
    <t>'DE_KOOY'</t>
  </si>
  <si>
    <t>'EINDHOVEN'</t>
  </si>
  <si>
    <t>'GRONINGEN_AP_EELDE'</t>
  </si>
  <si>
    <t>'MAASTRICHT_AP_ZUID_LIMBU'</t>
  </si>
  <si>
    <t>'TWENTHE'</t>
  </si>
  <si>
    <t>'VLISSINGEN'</t>
  </si>
  <si>
    <t>'Netherlands_Antilles'</t>
  </si>
  <si>
    <t>'CURACAO'</t>
  </si>
  <si>
    <t>'FLAMINGO_AIRPORT_BONAIR'</t>
  </si>
  <si>
    <t>'HATO_AIRPORT_CURACAO'</t>
  </si>
  <si>
    <t>'JULIANA_AIRPORT_ST__MAA'</t>
  </si>
  <si>
    <t>'New_calzedonia'</t>
  </si>
  <si>
    <t>'KOUMAC__NLLE_CALEDONIE_'</t>
  </si>
  <si>
    <t>'LA_TONTOUTA__NLLE_CALEDO'</t>
  </si>
  <si>
    <t>'NOUMEA__NLLE_CALEDONIE_'</t>
  </si>
  <si>
    <t>'OUANAHAM__ILE_LIFOU_'</t>
  </si>
  <si>
    <t>'POINDIMIE__NLLE_CALEDONI'</t>
  </si>
  <si>
    <t>'Nicaragua'</t>
  </si>
  <si>
    <t>'MANAGUA_A_C_SANDINO'</t>
  </si>
  <si>
    <t>'Niger'</t>
  </si>
  <si>
    <t>'AGADEZ'</t>
  </si>
  <si>
    <t>'BILMA'</t>
  </si>
  <si>
    <t>'CHIKAL'</t>
  </si>
  <si>
    <t>'MAGARIA'</t>
  </si>
  <si>
    <t>'MAINE_SOROA'</t>
  </si>
  <si>
    <t>'N_GUIGMI'</t>
  </si>
  <si>
    <t>'TILLABERY'</t>
  </si>
  <si>
    <t>'Nigeria'</t>
  </si>
  <si>
    <t>'BENIN_CITY'</t>
  </si>
  <si>
    <t>'ENUGU'</t>
  </si>
  <si>
    <t>'IBADAN'</t>
  </si>
  <si>
    <t>'IBI'</t>
  </si>
  <si>
    <t>'ILORIN'</t>
  </si>
  <si>
    <t>'KANO'</t>
  </si>
  <si>
    <t>'KATSINA'</t>
  </si>
  <si>
    <t>'LAGOS_IKEJA'</t>
  </si>
  <si>
    <t>'LOKOJA'</t>
  </si>
  <si>
    <t>'MAKURDI'</t>
  </si>
  <si>
    <t>'MINNA'</t>
  </si>
  <si>
    <t>'NGURU'</t>
  </si>
  <si>
    <t>'PORT_HARCOURT'</t>
  </si>
  <si>
    <t>'POTISKUM'</t>
  </si>
  <si>
    <t>'YOLA'</t>
  </si>
  <si>
    <t>'Oman'</t>
  </si>
  <si>
    <t>'MASIRAH'</t>
  </si>
  <si>
    <t>'SEEB_INTERNATIONAL_AIRP'</t>
  </si>
  <si>
    <t>'SOHAR_MAJIS'</t>
  </si>
  <si>
    <t>'SUR'</t>
  </si>
  <si>
    <t>'THUMRAIT'</t>
  </si>
  <si>
    <t>'Pakistan'</t>
  </si>
  <si>
    <t>'ASTORE'</t>
  </si>
  <si>
    <t>'CHAMAN'</t>
  </si>
  <si>
    <t>'CHILAS'</t>
  </si>
  <si>
    <t>'DAL_BANDIN'</t>
  </si>
  <si>
    <t>'DERA_ISMAIL_KHAN'</t>
  </si>
  <si>
    <t>'GILGIT'</t>
  </si>
  <si>
    <t>'GUPIS'</t>
  </si>
  <si>
    <t>'HYDERBAD'</t>
  </si>
  <si>
    <t>'ISLAMABAD_AIRPORT'</t>
  </si>
  <si>
    <t>'JACOBABAD'</t>
  </si>
  <si>
    <t>'KALAT'</t>
  </si>
  <si>
    <t>'KARACHI_AIRPORT'</t>
  </si>
  <si>
    <t>'KARACHI_MANORA'</t>
  </si>
  <si>
    <t>'LAHORE_CITY'</t>
  </si>
  <si>
    <t>'LYALLPUR_RISALAWAL'</t>
  </si>
  <si>
    <t>'MULTAN'</t>
  </si>
  <si>
    <t>'NAWABSHAH'</t>
  </si>
  <si>
    <t>'NOKKUNDI'</t>
  </si>
  <si>
    <t>'PARACHINAR'</t>
  </si>
  <si>
    <t>'PESHAWAR'</t>
  </si>
  <si>
    <t>'QUETTA__SHEIKH_MANDA_'</t>
  </si>
  <si>
    <t>'QUETTA'</t>
  </si>
  <si>
    <t>'SARGODHA'</t>
  </si>
  <si>
    <t>'SKARDU'</t>
  </si>
  <si>
    <t>'ZHOB'</t>
  </si>
  <si>
    <t>'Palau'</t>
  </si>
  <si>
    <t>'KOROR_PALAU_IS_'</t>
  </si>
  <si>
    <t>'Panama'</t>
  </si>
  <si>
    <t>'ALBROOK_AFS_BALBOA'</t>
  </si>
  <si>
    <t>'ANTON'</t>
  </si>
  <si>
    <t>'BAJO_GRANDE'</t>
  </si>
  <si>
    <t>'BALBOA_HEIGHTS'</t>
  </si>
  <si>
    <t>'BOCAS'</t>
  </si>
  <si>
    <t>'CRISTOBAL'</t>
  </si>
  <si>
    <t>'DAVID'</t>
  </si>
  <si>
    <t>'ICACAL'</t>
  </si>
  <si>
    <t>'INGENIO_LA_VICTORIA'</t>
  </si>
  <si>
    <t>'INGENIO_SANTA_ROSA'</t>
  </si>
  <si>
    <t>'JAQUE'</t>
  </si>
  <si>
    <t>'LOS_SANTOS'</t>
  </si>
  <si>
    <t>'TOCUMEN'</t>
  </si>
  <si>
    <t>'Papua_new_guinea'</t>
  </si>
  <si>
    <t>'GOROKA'</t>
  </si>
  <si>
    <t>'KAVIENG_M_O_'</t>
  </si>
  <si>
    <t>'KIETA_M_O_'</t>
  </si>
  <si>
    <t>'LAE_M_O_'</t>
  </si>
  <si>
    <t>'MADANG_M_O_'</t>
  </si>
  <si>
    <t>'MOMOTE_M_O_'</t>
  </si>
  <si>
    <t>'PORT_MORESBY_M_O_'</t>
  </si>
  <si>
    <t>'RABAUL_M_O_'</t>
  </si>
  <si>
    <t>'Paraguay'</t>
  </si>
  <si>
    <t>'ASUNCION_AEROPUERTO'</t>
  </si>
  <si>
    <t>'BAHIA_NEGRA'</t>
  </si>
  <si>
    <t>'ENCARNACION'</t>
  </si>
  <si>
    <t>'ITACURUBI'</t>
  </si>
  <si>
    <t>'MARISCAL_ESTIGARRIBIA'</t>
  </si>
  <si>
    <t>'MISION_INGLESA'</t>
  </si>
  <si>
    <t>'NUEVA_ASUNCION'</t>
  </si>
  <si>
    <t>'P_PRES_STROESSN'</t>
  </si>
  <si>
    <t>'PEDRO_JUAN_CABALLERO'</t>
  </si>
  <si>
    <t>'PUERTO_CASADO'</t>
  </si>
  <si>
    <t>'SAN_JUAN_BAUTISTA'</t>
  </si>
  <si>
    <t>'Peru'</t>
  </si>
  <si>
    <t>'ABANCAY'</t>
  </si>
  <si>
    <t>'ACCNOCOCHA'</t>
  </si>
  <si>
    <t>'AREQUIPA'</t>
  </si>
  <si>
    <t>'CAJAMARCA'</t>
  </si>
  <si>
    <t>'CAPACHICA'</t>
  </si>
  <si>
    <t>'CASA_GRANDE'</t>
  </si>
  <si>
    <t>'CAYLLOMA'</t>
  </si>
  <si>
    <t>'CERRO_DE_PASCO'</t>
  </si>
  <si>
    <t>'CHACHAPOYAS'</t>
  </si>
  <si>
    <t>'CHICLAYO'</t>
  </si>
  <si>
    <t>'CHUQUIBAMBILLA'</t>
  </si>
  <si>
    <t>'COPARA'</t>
  </si>
  <si>
    <t>'CUENCA_RIO_VERDE'</t>
  </si>
  <si>
    <t>'CUZCO'</t>
  </si>
  <si>
    <t>'DESAGUADERO'</t>
  </si>
  <si>
    <t>'FUNDO_IBERIA'</t>
  </si>
  <si>
    <t>'GUAYABAMBA'</t>
  </si>
  <si>
    <t>'HUAMANGA'</t>
  </si>
  <si>
    <t>'HUANCABAMBA'</t>
  </si>
  <si>
    <t>'HUANCAYO'</t>
  </si>
  <si>
    <t>'HUANUCO'</t>
  </si>
  <si>
    <t>'HUARAYA_MOHO'</t>
  </si>
  <si>
    <t>'HUARAZ'</t>
  </si>
  <si>
    <t>'IQUITOS'</t>
  </si>
  <si>
    <t>'JAUJA'</t>
  </si>
  <si>
    <t>'JULY'</t>
  </si>
  <si>
    <t>'JURAC'</t>
  </si>
  <si>
    <t>'LA_MOLINA'</t>
  </si>
  <si>
    <t>'LA_OROYA'</t>
  </si>
  <si>
    <t>'LAMBAYEQUE'</t>
  </si>
  <si>
    <t>'LAMPAS_BAJO'</t>
  </si>
  <si>
    <t>'LIMA'</t>
  </si>
  <si>
    <t>'LIMON_CARRO'</t>
  </si>
  <si>
    <t>'MOLLENDO'</t>
  </si>
  <si>
    <t>'MOYOBAMBA'</t>
  </si>
  <si>
    <t>'MUYUY'</t>
  </si>
  <si>
    <t>'PACOCOCHA'</t>
  </si>
  <si>
    <t>'PAMPA_DE_MAJES'</t>
  </si>
  <si>
    <t>'PAUCARANI'</t>
  </si>
  <si>
    <t>'PISCO'</t>
  </si>
  <si>
    <t>'PUCALLPA'</t>
  </si>
  <si>
    <t>'PUERTO_MALDONADO'</t>
  </si>
  <si>
    <t>'PUNO_GRANJA_SALCEDO'</t>
  </si>
  <si>
    <t>'PUNTA_ATICO'</t>
  </si>
  <si>
    <t>'QUILLABAMBA'</t>
  </si>
  <si>
    <t>'QUINCEMIL'</t>
  </si>
  <si>
    <t>'QUISTOCOCHA'</t>
  </si>
  <si>
    <t>'REQUENA'</t>
  </si>
  <si>
    <t>'SAN_RAMON'</t>
  </si>
  <si>
    <t>'SIBAYO'</t>
  </si>
  <si>
    <t>'TACNA'</t>
  </si>
  <si>
    <t>'TARAPOTO'</t>
  </si>
  <si>
    <t>'TINGO_MARIA'</t>
  </si>
  <si>
    <t>'TRUJILLO'</t>
  </si>
  <si>
    <t>'VITOR'</t>
  </si>
  <si>
    <t>'ZUNGAROCOCHA'</t>
  </si>
  <si>
    <t>'Philippines'</t>
  </si>
  <si>
    <t>'ALABAT'</t>
  </si>
  <si>
    <t>'AMBULONG'</t>
  </si>
  <si>
    <t>'APARRI'</t>
  </si>
  <si>
    <t>'AURORA'</t>
  </si>
  <si>
    <t>'BAGUIO'</t>
  </si>
  <si>
    <t>'BALER'</t>
  </si>
  <si>
    <t>'BASCO'</t>
  </si>
  <si>
    <t>'BORONGAN'</t>
  </si>
  <si>
    <t>'CABANATUAN'</t>
  </si>
  <si>
    <t>'CAGAYAN_DE_ORO'</t>
  </si>
  <si>
    <t>'CALAPAN'</t>
  </si>
  <si>
    <t>'CALAYAN'</t>
  </si>
  <si>
    <t>'CASIGURAN'</t>
  </si>
  <si>
    <t>'CATARMAN'</t>
  </si>
  <si>
    <t>'CATBALOGAN'</t>
  </si>
  <si>
    <t>'CORON'</t>
  </si>
  <si>
    <t>'DAET'</t>
  </si>
  <si>
    <t>'DAGUPAN'</t>
  </si>
  <si>
    <t>'DAVAO'</t>
  </si>
  <si>
    <t>'DIPOLOG'</t>
  </si>
  <si>
    <t>'DUMAGUETE'</t>
  </si>
  <si>
    <t>'GEN__SANTOS'</t>
  </si>
  <si>
    <t>'GUIUAN'</t>
  </si>
  <si>
    <t>'HINATUAN'</t>
  </si>
  <si>
    <t>'IBA'</t>
  </si>
  <si>
    <t>'ILOILO'</t>
  </si>
  <si>
    <t>'INFANTA'</t>
  </si>
  <si>
    <t>'JOLO'</t>
  </si>
  <si>
    <t>'LAHUG'</t>
  </si>
  <si>
    <t>'LAOAG'</t>
  </si>
  <si>
    <t>'LEGASPI'</t>
  </si>
  <si>
    <t>'LOS_BANOS'</t>
  </si>
  <si>
    <t>'LUCENA'</t>
  </si>
  <si>
    <t>'MAASIN'</t>
  </si>
  <si>
    <t>'MACTAN'</t>
  </si>
  <si>
    <t>'MALAYBALAY'</t>
  </si>
  <si>
    <t>'MANILA'</t>
  </si>
  <si>
    <t>'MASBATE'</t>
  </si>
  <si>
    <t>'NINOY_AQUINO_INTER_NATI'</t>
  </si>
  <si>
    <t>'PUERTO_PRINCESA'</t>
  </si>
  <si>
    <t>'ROMBLON'</t>
  </si>
  <si>
    <t>'ROXAS'</t>
  </si>
  <si>
    <t>'SANGLEY_POINT'</t>
  </si>
  <si>
    <t>'SURIGAO'</t>
  </si>
  <si>
    <t>'TACLOBAN'</t>
  </si>
  <si>
    <t>'TAGBILARAN'</t>
  </si>
  <si>
    <t>'TAYABAS'</t>
  </si>
  <si>
    <t>'TUGUEGARAO'</t>
  </si>
  <si>
    <t>'VIGAN'</t>
  </si>
  <si>
    <t>'VIRAC'</t>
  </si>
  <si>
    <t>'ZAMBOANGA'</t>
  </si>
  <si>
    <t>'Poland'</t>
  </si>
  <si>
    <t>'HEL'</t>
  </si>
  <si>
    <t>'KASPROWY_WIERCH'</t>
  </si>
  <si>
    <t>'KOSZALIN'</t>
  </si>
  <si>
    <t>'POZNAN'</t>
  </si>
  <si>
    <t>'SNIEZKA'</t>
  </si>
  <si>
    <t>'SUWALKI'</t>
  </si>
  <si>
    <t>'TORUN'</t>
  </si>
  <si>
    <t>'WROCLAW_II'</t>
  </si>
  <si>
    <t>'Portugal'</t>
  </si>
  <si>
    <t>'AVEIRO_S_JACINTO'</t>
  </si>
  <si>
    <t>'BEJA'</t>
  </si>
  <si>
    <t>'BRAGANCA'</t>
  </si>
  <si>
    <t>'CAMPO_MAJOR'</t>
  </si>
  <si>
    <t>'COIMBRA'</t>
  </si>
  <si>
    <t>'EVORA'</t>
  </si>
  <si>
    <t>'FARO'</t>
  </si>
  <si>
    <t>'FUNCHAL_S_CATARINA'</t>
  </si>
  <si>
    <t>'FUNCHAL'</t>
  </si>
  <si>
    <t>'HORTA__ACORES_'</t>
  </si>
  <si>
    <t>'LISBOA'</t>
  </si>
  <si>
    <t>'MELGACO'</t>
  </si>
  <si>
    <t>'MONTALEGRE'</t>
  </si>
  <si>
    <t>'PENHAS_DOURADAS'</t>
  </si>
  <si>
    <t>'PONTA_DELGADA__ACORES_'</t>
  </si>
  <si>
    <t>'PORTALEGRE'</t>
  </si>
  <si>
    <t>'PORTO_SERRA_DO_PILAR'</t>
  </si>
  <si>
    <t>'SANTA_MARIA__ACORES_'</t>
  </si>
  <si>
    <t>'VILA_REAL'</t>
  </si>
  <si>
    <t>'Puerto_Rico'</t>
  </si>
  <si>
    <t>'SAN_JUAN_INT__PUERTO_RI'</t>
  </si>
  <si>
    <t>'Qatar'</t>
  </si>
  <si>
    <t>'DOHA_INTERNATIONAL_AIRPO'</t>
  </si>
  <si>
    <t>'Romania'</t>
  </si>
  <si>
    <t>'BISTRITA'</t>
  </si>
  <si>
    <t>'BUCURESTI_IMH'</t>
  </si>
  <si>
    <t>'CLUJ_NAPOCA'</t>
  </si>
  <si>
    <t>'CONSTANTA'</t>
  </si>
  <si>
    <t>'CRAIOVA'</t>
  </si>
  <si>
    <t>'GALATI'</t>
  </si>
  <si>
    <t>'IASI'</t>
  </si>
  <si>
    <t>'SIBIU'</t>
  </si>
  <si>
    <t>'SULINA'</t>
  </si>
  <si>
    <t>'TIMISOARA'</t>
  </si>
  <si>
    <t>'VF__OMU'</t>
  </si>
  <si>
    <t>'Russian_Federation'</t>
  </si>
  <si>
    <t>'ACHINSK'</t>
  </si>
  <si>
    <t>'AGATA'</t>
  </si>
  <si>
    <t>'AHTY'</t>
  </si>
  <si>
    <t>'AJAN'</t>
  </si>
  <si>
    <t>'ALDAN'</t>
  </si>
  <si>
    <t>'ALEJSKAJA'</t>
  </si>
  <si>
    <t>'ALEKSANDROVSK_SAHALINSK'</t>
  </si>
  <si>
    <t>'ALEKSANDROVSKOE'</t>
  </si>
  <si>
    <t>'APUKA'</t>
  </si>
  <si>
    <t>'ARHANGEL_SK'</t>
  </si>
  <si>
    <t>'ARMAVIR'</t>
  </si>
  <si>
    <t>'ARSHAN'</t>
  </si>
  <si>
    <t>'ARZGIR'</t>
  </si>
  <si>
    <t>'ASTRAHAN_'</t>
  </si>
  <si>
    <t>'BAJKIT'</t>
  </si>
  <si>
    <t>'BARABINSK'</t>
  </si>
  <si>
    <t>'BARGUZIN'</t>
  </si>
  <si>
    <t>'BARNAUL'</t>
  </si>
  <si>
    <t>'BELOGORKA'</t>
  </si>
  <si>
    <t>'BELOKURIKHA'</t>
  </si>
  <si>
    <t>'BEREZOVO'</t>
  </si>
  <si>
    <t>'BIJSK_ZONAL_NAJA'</t>
  </si>
  <si>
    <t>'BLAGOVESCENSK'</t>
  </si>
  <si>
    <t>'BODAJBO'</t>
  </si>
  <si>
    <t>'BOGUCANY'</t>
  </si>
  <si>
    <t>'BOGUCAR'</t>
  </si>
  <si>
    <t>'BOMNAK'</t>
  </si>
  <si>
    <t>'BORZJA'</t>
  </si>
  <si>
    <t>'BRJANSK'</t>
  </si>
  <si>
    <t>'CARA'</t>
  </si>
  <si>
    <t>'CEKUNDA'</t>
  </si>
  <si>
    <t>'CELINA'</t>
  </si>
  <si>
    <t>'CEMAL'</t>
  </si>
  <si>
    <t>'CERTKOVO'</t>
  </si>
  <si>
    <t>'CHERVYANKA'</t>
  </si>
  <si>
    <t>'CHUKHLOMA'</t>
  </si>
  <si>
    <t>'CITA'</t>
  </si>
  <si>
    <t>'COKURDAH'</t>
  </si>
  <si>
    <t>'CULPANOVO'</t>
  </si>
  <si>
    <t>'CUL_MAN'</t>
  </si>
  <si>
    <t>'DOLGI_MOST'</t>
  </si>
  <si>
    <t>'DRUZHINA'</t>
  </si>
  <si>
    <t>'DZARDZAN'</t>
  </si>
  <si>
    <t>'EKATERINO_NIKOL_SKOE'</t>
  </si>
  <si>
    <t>'EKIMCAN'</t>
  </si>
  <si>
    <t>'ELABUGA'</t>
  </si>
  <si>
    <t>'ELAT_MA'</t>
  </si>
  <si>
    <t>'ELIGEN'</t>
  </si>
  <si>
    <t>'ELISTA'</t>
  </si>
  <si>
    <t>'ENISEJSK'</t>
  </si>
  <si>
    <t>'ERSOV'</t>
  </si>
  <si>
    <t>'ESSEJ'</t>
  </si>
  <si>
    <t>'GARI'</t>
  </si>
  <si>
    <t>'GDOV'</t>
  </si>
  <si>
    <t>'GJNARAISK'</t>
  </si>
  <si>
    <t>'GORIKI'</t>
  </si>
  <si>
    <t>'GROZNYJ'</t>
  </si>
  <si>
    <t>'HABAROVSK'</t>
  </si>
  <si>
    <t>'HATANGA'</t>
  </si>
  <si>
    <t>'HOLMSK'</t>
  </si>
  <si>
    <t>'ICA'</t>
  </si>
  <si>
    <t>'IGARKA'</t>
  </si>
  <si>
    <t>'ILIRNEY'</t>
  </si>
  <si>
    <t>'IM_POLINY_OSIPENKO'</t>
  </si>
  <si>
    <t>'IRKUTSK'</t>
  </si>
  <si>
    <t>'ISIT_'</t>
  </si>
  <si>
    <t>'IVDEL_'</t>
  </si>
  <si>
    <t>'IZEVSK'</t>
  </si>
  <si>
    <t>'JAKOVLEVKA'</t>
  </si>
  <si>
    <t>'JAKUTSK'</t>
  </si>
  <si>
    <t>'JANAUL'</t>
  </si>
  <si>
    <t>'JARCEVO'</t>
  </si>
  <si>
    <t>'JOSKAR_OLA'</t>
  </si>
  <si>
    <t>'JUR_EVEC'</t>
  </si>
  <si>
    <t>'KALININ'</t>
  </si>
  <si>
    <t>'KALININGRAD'</t>
  </si>
  <si>
    <t>'KALUGA'</t>
  </si>
  <si>
    <t>'KARAM'</t>
  </si>
  <si>
    <t>'KASIRA'</t>
  </si>
  <si>
    <t>'KAZAN_'</t>
  </si>
  <si>
    <t>'KEMEROVO'</t>
  </si>
  <si>
    <t>'KEZMA'</t>
  </si>
  <si>
    <t>'KHIBINY'</t>
  </si>
  <si>
    <t>'KINGISEPP'</t>
  </si>
  <si>
    <t>'KIRENSK'</t>
  </si>
  <si>
    <t>'KIROV'</t>
  </si>
  <si>
    <t>'KIROVSKOE'</t>
  </si>
  <si>
    <t>'KIRS'</t>
  </si>
  <si>
    <t>'KISILEVSK'</t>
  </si>
  <si>
    <t>'KIZIL'</t>
  </si>
  <si>
    <t>'KJAHTA'</t>
  </si>
  <si>
    <t>'KLJUCI'</t>
  </si>
  <si>
    <t>'KOJNAS'</t>
  </si>
  <si>
    <t>'KOLPASEV'</t>
  </si>
  <si>
    <t>'KOMSOMOL_SK_NA_AMURE'</t>
  </si>
  <si>
    <t>'KORDON'</t>
  </si>
  <si>
    <t>'KORKODON'</t>
  </si>
  <si>
    <t>'KOSH_AGACH'</t>
  </si>
  <si>
    <t>'KOSTROMA'</t>
  </si>
  <si>
    <t>'KOTEL_NIKOVO'</t>
  </si>
  <si>
    <t>'KOTLAS'</t>
  </si>
  <si>
    <t>'KOVROV'</t>
  </si>
  <si>
    <t>'KRASNODAR'</t>
  </si>
  <si>
    <t>'KRASNOIARSK'</t>
  </si>
  <si>
    <t>'KRASNOSCEL_E'</t>
  </si>
  <si>
    <t>'KRASNOUFIMSK'</t>
  </si>
  <si>
    <t>'KRASNOVISHERSK'</t>
  </si>
  <si>
    <t>'KUDYMKAR'</t>
  </si>
  <si>
    <t>'KUIBISHEV'</t>
  </si>
  <si>
    <t>'KULU'</t>
  </si>
  <si>
    <t>'KUPINO'</t>
  </si>
  <si>
    <t>'KURGAN'</t>
  </si>
  <si>
    <t>'KURSK'</t>
  </si>
  <si>
    <t>'KUSUR'</t>
  </si>
  <si>
    <t>'KUZNECK'</t>
  </si>
  <si>
    <t>'KYRA'</t>
  </si>
  <si>
    <t>'LAR_YAK'</t>
  </si>
  <si>
    <t>'LIPECK'</t>
  </si>
  <si>
    <t>'LIVNY'</t>
  </si>
  <si>
    <t>'MAKUSINO'</t>
  </si>
  <si>
    <t>'MARKOVO'</t>
  </si>
  <si>
    <t>'MILKOVO'</t>
  </si>
  <si>
    <t>'MINUSINSK'</t>
  </si>
  <si>
    <t>'MOGOCA'</t>
  </si>
  <si>
    <t>'MURMANSK'</t>
  </si>
  <si>
    <t>'NAL_CIK'</t>
  </si>
  <si>
    <t>'NARIN_ZHUDUK'</t>
  </si>
  <si>
    <t>'NAR_JAN_MAR'</t>
  </si>
  <si>
    <t>'NEL_KAN'</t>
  </si>
  <si>
    <t>'NERCINSKIJ_ZAVOD'</t>
  </si>
  <si>
    <t>'NIKOLAEVSK_NA_AMURE'</t>
  </si>
  <si>
    <t>'NIKOLAEVSKOE'</t>
  </si>
  <si>
    <t>'NIKOL_SK'</t>
  </si>
  <si>
    <t>'NJAKSIMVOL_'</t>
  </si>
  <si>
    <t>'NOVGOROD'</t>
  </si>
  <si>
    <t>'NOVOSERGIEVKA'</t>
  </si>
  <si>
    <t>'NOVOSIBIRSK'</t>
  </si>
  <si>
    <t>'NOVYJ_OSKOL'</t>
  </si>
  <si>
    <t>'OHOTSK'</t>
  </si>
  <si>
    <t>'OJMJAKON'</t>
  </si>
  <si>
    <t>'OLEKMINSK'</t>
  </si>
  <si>
    <t>'OLENEK'</t>
  </si>
  <si>
    <t>'OMOLON'</t>
  </si>
  <si>
    <t>'OMSK'</t>
  </si>
  <si>
    <t>'OMSUKCHAN'</t>
  </si>
  <si>
    <t>'ONEGA'</t>
  </si>
  <si>
    <t>'OPLIC'</t>
  </si>
  <si>
    <t>'ORDZHONIKIDZE'</t>
  </si>
  <si>
    <t>'ORENBURG'</t>
  </si>
  <si>
    <t>'OSTROVNOIE'</t>
  </si>
  <si>
    <t>'OVTCESOVHOZ_N8'</t>
  </si>
  <si>
    <t>'PALATKA'</t>
  </si>
  <si>
    <t>'PALLASOVKA'</t>
  </si>
  <si>
    <t>'PAVELEC'</t>
  </si>
  <si>
    <t>'PENZA'</t>
  </si>
  <si>
    <t>'PERELJUB'</t>
  </si>
  <si>
    <t>'PERM'</t>
  </si>
  <si>
    <t>'PETROPAVLOVSK_KAMCATSKI'</t>
  </si>
  <si>
    <t>'PJATIGORSK'</t>
  </si>
  <si>
    <t>'POCHINKI'</t>
  </si>
  <si>
    <t>'PODOSINOVETC'</t>
  </si>
  <si>
    <t>'POGRANICNOE'</t>
  </si>
  <si>
    <t>'POGRANICNYJ'</t>
  </si>
  <si>
    <t>'PONYRI'</t>
  </si>
  <si>
    <t>'PRIMORSKO_AHTARSK'</t>
  </si>
  <si>
    <t>'PSKOV'</t>
  </si>
  <si>
    <t>'PUDINO'</t>
  </si>
  <si>
    <t>'PUDOZ'</t>
  </si>
  <si>
    <t>'REBOLY'</t>
  </si>
  <si>
    <t>'ROMANOVKA'</t>
  </si>
  <si>
    <t>'ROSTOV_NA_DONU'</t>
  </si>
  <si>
    <t>'ROSTOV'</t>
  </si>
  <si>
    <t>'RTISCEVO'</t>
  </si>
  <si>
    <t>'RZEV'</t>
  </si>
  <si>
    <t>'SADRINSK'</t>
  </si>
  <si>
    <t>'SAKUN_JA'</t>
  </si>
  <si>
    <t>'SARAN_PAUL_'</t>
  </si>
  <si>
    <t>'SARATOV'</t>
  </si>
  <si>
    <t>'SARLYK'</t>
  </si>
  <si>
    <t>'SARPA'</t>
  </si>
  <si>
    <t>'SASKYLAH'</t>
  </si>
  <si>
    <t>'SAVALI'</t>
  </si>
  <si>
    <t>'SEJMCHAN'</t>
  </si>
  <si>
    <t>'SENKURSK'</t>
  </si>
  <si>
    <t>'SERAFIMOVIC'</t>
  </si>
  <si>
    <t>'SEVERNOE'</t>
  </si>
  <si>
    <t>'SKOVORODINO'</t>
  </si>
  <si>
    <t>'SMOLENSK'</t>
  </si>
  <si>
    <t>'SOCI'</t>
  </si>
  <si>
    <t>'SOFIJSKIJ_PRIISK'</t>
  </si>
  <si>
    <t>'SREDNEKAN'</t>
  </si>
  <si>
    <t>'SRETENSK'</t>
  </si>
  <si>
    <t>'STARAJA_RUSSA'</t>
  </si>
  <si>
    <t>'SUJA'</t>
  </si>
  <si>
    <t>'SUNTAR'</t>
  </si>
  <si>
    <t>'SURGUT'</t>
  </si>
  <si>
    <t>'SURSKOE'</t>
  </si>
  <si>
    <t>'SUSUMAN'</t>
  </si>
  <si>
    <t>'SVERDLORSK'</t>
  </si>
  <si>
    <t>'SYKTYVKAR'</t>
  </si>
  <si>
    <t>'TAMBOV'</t>
  </si>
  <si>
    <t>'TARA'</t>
  </si>
  <si>
    <t>'TARKO_SALE'</t>
  </si>
  <si>
    <t>'TASHTIL'</t>
  </si>
  <si>
    <t>'TATARSK'</t>
  </si>
  <si>
    <t>'TEMNIKOV'</t>
  </si>
  <si>
    <t>'TJUMEN_'</t>
  </si>
  <si>
    <t>'TOBOL_SK'</t>
  </si>
  <si>
    <t>'TOMPO'</t>
  </si>
  <si>
    <t>'TOMSK'</t>
  </si>
  <si>
    <t>'TORA_HEM'</t>
  </si>
  <si>
    <t>'TOT_MA'</t>
  </si>
  <si>
    <t>'TROICKO_PECERSKOE'</t>
  </si>
  <si>
    <t>'TROITSK'</t>
  </si>
  <si>
    <t>'TSHA'</t>
  </si>
  <si>
    <t>'TUAPSE'</t>
  </si>
  <si>
    <t>'TULA'</t>
  </si>
  <si>
    <t>'TUOJA_KHAJA'</t>
  </si>
  <si>
    <t>'TURA'</t>
  </si>
  <si>
    <t>'TURUHANSK'</t>
  </si>
  <si>
    <t>'UFA'</t>
  </si>
  <si>
    <t>'UHTA'</t>
  </si>
  <si>
    <t>'ULAN_UDE'</t>
  </si>
  <si>
    <t>'URJUPINSK'</t>
  </si>
  <si>
    <t>'USSURIJSK'</t>
  </si>
  <si>
    <t>'UST__CIL_MA'</t>
  </si>
  <si>
    <t>'UST__MAJA'</t>
  </si>
  <si>
    <t>'UST__MOMA'</t>
  </si>
  <si>
    <t>'UST__NJUKZA'</t>
  </si>
  <si>
    <t>'UST__USA'</t>
  </si>
  <si>
    <t>'VALUJKI'</t>
  </si>
  <si>
    <t>'VANAVARA'</t>
  </si>
  <si>
    <t>'VELIKIE_LUKI'</t>
  </si>
  <si>
    <t>'VERHOJANSK'</t>
  </si>
  <si>
    <t>'VILJUJSK'</t>
  </si>
  <si>
    <t>'VLADIVOSTOK__SAD_GOROD_'</t>
  </si>
  <si>
    <t>'VOLOCHANKA_AMSG'</t>
  </si>
  <si>
    <t>'VOLOGDA'</t>
  </si>
  <si>
    <t>'VORONEZ'</t>
  </si>
  <si>
    <t>'VOZNESENJE'</t>
  </si>
  <si>
    <t>'VYTEGRA'</t>
  </si>
  <si>
    <t>'YERBOTCHACHEN'</t>
  </si>
  <si>
    <t>'ZHIGANSK'</t>
  </si>
  <si>
    <t>'ZIGALOVO'</t>
  </si>
  <si>
    <t>'ZILAIR'</t>
  </si>
  <si>
    <t>'ZIMA'</t>
  </si>
  <si>
    <t>'ZLATOUST'</t>
  </si>
  <si>
    <t>'ZYRJANKA'</t>
  </si>
  <si>
    <t>'Rwanda'</t>
  </si>
  <si>
    <t>'BUTARE'</t>
  </si>
  <si>
    <t>'RUHENGERI'</t>
  </si>
  <si>
    <t>'Saint_Lucia'</t>
  </si>
  <si>
    <t>'SOUFRIERE'</t>
  </si>
  <si>
    <t>'Saudi_Arabia'</t>
  </si>
  <si>
    <t>'ABHA'</t>
  </si>
  <si>
    <t>'AL_JOUF'</t>
  </si>
  <si>
    <t>'BISHA'</t>
  </si>
  <si>
    <t>'DHAHRAN'</t>
  </si>
  <si>
    <t>'GASSIM'</t>
  </si>
  <si>
    <t>'GIZAN'</t>
  </si>
  <si>
    <t>'HAFR_AL_BATIN__AL_QAYSUM'</t>
  </si>
  <si>
    <t>'HAIL'</t>
  </si>
  <si>
    <t>'JEDDAH_I_E_'</t>
  </si>
  <si>
    <t>'KHAMIS_MUSHAIT'</t>
  </si>
  <si>
    <t>'KWASH'</t>
  </si>
  <si>
    <t>'MADINAH'</t>
  </si>
  <si>
    <t>'NAJRAN'</t>
  </si>
  <si>
    <t>'QATIF'</t>
  </si>
  <si>
    <t>'RAFHA'</t>
  </si>
  <si>
    <t>'RIYADH'</t>
  </si>
  <si>
    <t>'SULAYEL'</t>
  </si>
  <si>
    <t>'TABUK'</t>
  </si>
  <si>
    <t>'TAIF'</t>
  </si>
  <si>
    <t>'TURAIF'</t>
  </si>
  <si>
    <t>'WEJH'</t>
  </si>
  <si>
    <t>'YENBO'</t>
  </si>
  <si>
    <t>'Senegal'</t>
  </si>
  <si>
    <t>'GUEDE'</t>
  </si>
  <si>
    <t>'KAOLACK'</t>
  </si>
  <si>
    <t>'KEDOUGOU'</t>
  </si>
  <si>
    <t>'KOLDA'</t>
  </si>
  <si>
    <t>'LINGUERE'</t>
  </si>
  <si>
    <t>'MATAM'</t>
  </si>
  <si>
    <t>'PODOR'</t>
  </si>
  <si>
    <t>'SAINT_LOUIS'</t>
  </si>
  <si>
    <t>'TAMBACOUNDA'</t>
  </si>
  <si>
    <t>'THIES'</t>
  </si>
  <si>
    <t>'ZIGUINCHOR'</t>
  </si>
  <si>
    <t>'Serbia_and_Montenegro'</t>
  </si>
  <si>
    <t>'BEOGRAD'</t>
  </si>
  <si>
    <t>'KRALJEVO'</t>
  </si>
  <si>
    <t>'NIS'</t>
  </si>
  <si>
    <t>'NOVI_SAD_RIMSKI_SANCEVI'</t>
  </si>
  <si>
    <t>'PODGORICA_TITOGRAD_'</t>
  </si>
  <si>
    <t>'Sierra_Leone'</t>
  </si>
  <si>
    <t>'BO'</t>
  </si>
  <si>
    <t>'BONTHE'</t>
  </si>
  <si>
    <t>'DARU'</t>
  </si>
  <si>
    <t>'FREETOWN__FALCON_B_'</t>
  </si>
  <si>
    <t>'KABALA'</t>
  </si>
  <si>
    <t>'LUNGI'</t>
  </si>
  <si>
    <t>'Singapore'</t>
  </si>
  <si>
    <t>'SINGAPORE_CHANGI_AIRPORT'</t>
  </si>
  <si>
    <t>'SINGAPORE_PAYA_LEBAR'</t>
  </si>
  <si>
    <t>'Slovakia'</t>
  </si>
  <si>
    <t>'HURBANOVO'</t>
  </si>
  <si>
    <t>'POPRAD_TATRY'</t>
  </si>
  <si>
    <t>'SLIAC'</t>
  </si>
  <si>
    <t>'Slovenia'</t>
  </si>
  <si>
    <t>'LJUBLJANA_BEZIGRAD'</t>
  </si>
  <si>
    <t>'MARIBOR_MESTO'</t>
  </si>
  <si>
    <t>'MURSKA_SOBOTA'</t>
  </si>
  <si>
    <t>'NOVA_GORICA'</t>
  </si>
  <si>
    <t>'NOVO_MESTO'</t>
  </si>
  <si>
    <t>'RATECE_PLANICA'</t>
  </si>
  <si>
    <t>'Somalia'</t>
  </si>
  <si>
    <t>'AFGOI'</t>
  </si>
  <si>
    <t>'AFMADU'</t>
  </si>
  <si>
    <t>'ALESSANDRA'</t>
  </si>
  <si>
    <t>'BARDERA'</t>
  </si>
  <si>
    <t>'BELET_UEN'</t>
  </si>
  <si>
    <t>'BERBERA'</t>
  </si>
  <si>
    <t>'BOSASO'</t>
  </si>
  <si>
    <t>'BRAVA'</t>
  </si>
  <si>
    <t>'BULO_BURTI'</t>
  </si>
  <si>
    <t>'EL_BUR'</t>
  </si>
  <si>
    <t>'EL_MUGNE'</t>
  </si>
  <si>
    <t>'GALCAYO'</t>
  </si>
  <si>
    <t>'GENALE'</t>
  </si>
  <si>
    <t>'GIOHAR'</t>
  </si>
  <si>
    <t>'HARGEISA'</t>
  </si>
  <si>
    <t>'HUDDUR'</t>
  </si>
  <si>
    <t>'ISCIA_BAIDOA'</t>
  </si>
  <si>
    <t>'JONTE'</t>
  </si>
  <si>
    <t>'KHISMAIO'</t>
  </si>
  <si>
    <t>'MOGADISCIO'</t>
  </si>
  <si>
    <t>'OBBIA'</t>
  </si>
  <si>
    <t>'QARDO'</t>
  </si>
  <si>
    <t>'SCUSCIUBAN'</t>
  </si>
  <si>
    <t>'South_Africa'</t>
  </si>
  <si>
    <t>'ALEXANDER_BAY'</t>
  </si>
  <si>
    <t>'BEAUFORT_WEST'</t>
  </si>
  <si>
    <t>'BETHAL'</t>
  </si>
  <si>
    <t>'BLOEMFONTEIN__J_B_M_HERT'</t>
  </si>
  <si>
    <t>'CALVINIA'</t>
  </si>
  <si>
    <t>'CAPE_ST__LUCIA'</t>
  </si>
  <si>
    <t>'CAPE_TOWN'</t>
  </si>
  <si>
    <t>'DE_AAR'</t>
  </si>
  <si>
    <t>'DURBAN__LOUIS_BOTHA_'</t>
  </si>
  <si>
    <t>'EAST_LONDON'</t>
  </si>
  <si>
    <t>'ESTCOURT'</t>
  </si>
  <si>
    <t>'GEORGE_AIRPORT'</t>
  </si>
  <si>
    <t>'GERMISTON'</t>
  </si>
  <si>
    <t>'GROOTFONTEIN'</t>
  </si>
  <si>
    <t>'JANSENVILLE'</t>
  </si>
  <si>
    <t>'JOHANNESBURG_RAND'</t>
  </si>
  <si>
    <t>'KIMBERLEY'</t>
  </si>
  <si>
    <t>'KLAVER'</t>
  </si>
  <si>
    <t>'KOKSTAD'</t>
  </si>
  <si>
    <t>'KURUMAN'</t>
  </si>
  <si>
    <t>'MACUVILLE__MESSINA_AGRI_'</t>
  </si>
  <si>
    <t>'MELMOTH'</t>
  </si>
  <si>
    <t>'MONTAGU'</t>
  </si>
  <si>
    <t>'NELSPRUIT'</t>
  </si>
  <si>
    <t>'OUDTSHOORN'</t>
  </si>
  <si>
    <t>'O_OKIEP'</t>
  </si>
  <si>
    <t>'PIETERSBURG'</t>
  </si>
  <si>
    <t>'POFADDER'</t>
  </si>
  <si>
    <t>'PORT_ELIZABETH'</t>
  </si>
  <si>
    <t>'POSTMASBURG'</t>
  </si>
  <si>
    <t>'POTCHEFSTROOM_AGRIC_'</t>
  </si>
  <si>
    <t>'PRETORIA'</t>
  </si>
  <si>
    <t>'PRIESKA'</t>
  </si>
  <si>
    <t>'PUNDA_MILIA'</t>
  </si>
  <si>
    <t>'QUEENSTOWN'</t>
  </si>
  <si>
    <t>'SUTHERLAND'</t>
  </si>
  <si>
    <t>'THABAZIMBI'</t>
  </si>
  <si>
    <t>'UMTATA'</t>
  </si>
  <si>
    <t>'UPINGTON'</t>
  </si>
  <si>
    <t>'WEPENER'</t>
  </si>
  <si>
    <t>'ZEERUST'</t>
  </si>
  <si>
    <t>'Spain'</t>
  </si>
  <si>
    <t>'ALGESIRAS'</t>
  </si>
  <si>
    <t>'ALICANTE'</t>
  </si>
  <si>
    <t>'ALMERIA'</t>
  </si>
  <si>
    <t>'ARRECIFE__African_contin'</t>
  </si>
  <si>
    <t>'AVILA'</t>
  </si>
  <si>
    <t>'BADAJOZ'</t>
  </si>
  <si>
    <t>'BARCELONA'</t>
  </si>
  <si>
    <t>'BILBAO_SONDICA'</t>
  </si>
  <si>
    <t>'BURGOS'</t>
  </si>
  <si>
    <t>'CABO_BAGUR'</t>
  </si>
  <si>
    <t>'CADIZ'</t>
  </si>
  <si>
    <t>'CALAMOCHA'</t>
  </si>
  <si>
    <t>'CAPE_FINISTERRE'</t>
  </si>
  <si>
    <t>'CASTELLON'</t>
  </si>
  <si>
    <t>'CIUDAD_REAL'</t>
  </si>
  <si>
    <t>'CORDOBA_AEROPUERTO'</t>
  </si>
  <si>
    <t>'CUENCA'</t>
  </si>
  <si>
    <t>'DENIA'</t>
  </si>
  <si>
    <t>'GERONA_COSTA_BRAVA'</t>
  </si>
  <si>
    <t>'GIJON'</t>
  </si>
  <si>
    <t>'GRANADA'</t>
  </si>
  <si>
    <t>'GUADALAJARA'</t>
  </si>
  <si>
    <t>'HUELVA'</t>
  </si>
  <si>
    <t>'HUESCA_MONFLORITE'</t>
  </si>
  <si>
    <t>'IBIZA_ES_CODOLA'</t>
  </si>
  <si>
    <t>'JAEN'</t>
  </si>
  <si>
    <t>'JEREZ_DE_LA_FRONTERAAERO'</t>
  </si>
  <si>
    <t>'LA_CORUNA'</t>
  </si>
  <si>
    <t>'LA_LUZ_Y_LAS_PALMAS__Afr'</t>
  </si>
  <si>
    <t>'LEON_VIRGEN_DEL_CAMINO'</t>
  </si>
  <si>
    <t>'LERIDA'</t>
  </si>
  <si>
    <t>'LOGRONO'</t>
  </si>
  <si>
    <t>'MADRID_BARAJAS'</t>
  </si>
  <si>
    <t>'MADRID'</t>
  </si>
  <si>
    <t>'MAHON'</t>
  </si>
  <si>
    <t>'MALAGA'</t>
  </si>
  <si>
    <t>'MENORCA_MAHON'</t>
  </si>
  <si>
    <t>'MURCIA'</t>
  </si>
  <si>
    <t>'ORENSE'</t>
  </si>
  <si>
    <t>'OVIEDO'</t>
  </si>
  <si>
    <t>'PALENCIA'</t>
  </si>
  <si>
    <t>'PALMA_DE_MALLORCA_SON_S'</t>
  </si>
  <si>
    <t>'PALMA_DE_MALLORCA'</t>
  </si>
  <si>
    <t>'PAMPLONA_NOAIN'</t>
  </si>
  <si>
    <t>'PAMPLONA'</t>
  </si>
  <si>
    <t>'PONTEVEDRA'</t>
  </si>
  <si>
    <t>'SALAMANCA'</t>
  </si>
  <si>
    <t>'SANTA_CRUZ_DE_TENE_RIFE'</t>
  </si>
  <si>
    <t>'SANTANDER'</t>
  </si>
  <si>
    <t>'SANTIAGO_LABACOLLA'</t>
  </si>
  <si>
    <t>'SEGOVIA'</t>
  </si>
  <si>
    <t>'SEVILLA_TABLADA'</t>
  </si>
  <si>
    <t>'SORIA'</t>
  </si>
  <si>
    <t>'TARRAGONA'</t>
  </si>
  <si>
    <t>'TERUEL'</t>
  </si>
  <si>
    <t>'TOLEDO'</t>
  </si>
  <si>
    <t>'TORTOSA'</t>
  </si>
  <si>
    <t>'VALENCIA'</t>
  </si>
  <si>
    <t>'VALLADOLID'</t>
  </si>
  <si>
    <t>'VIGO'</t>
  </si>
  <si>
    <t>'ZAMORA'</t>
  </si>
  <si>
    <t>'ZARAGOZA'</t>
  </si>
  <si>
    <t>'Sri_Lanka'</t>
  </si>
  <si>
    <t>'BADULLA'</t>
  </si>
  <si>
    <t>'BATTICALOA'</t>
  </si>
  <si>
    <t>'COLOMBO'</t>
  </si>
  <si>
    <t>'GALLE'</t>
  </si>
  <si>
    <t>'HAMBANTOTA'</t>
  </si>
  <si>
    <t>'JAFFNA'</t>
  </si>
  <si>
    <t>'KANDY'</t>
  </si>
  <si>
    <t>'MANNAR'</t>
  </si>
  <si>
    <t>'NUWARA_ELIYA'</t>
  </si>
  <si>
    <t>'PUTTALAM'</t>
  </si>
  <si>
    <t>'RATMALANA'</t>
  </si>
  <si>
    <t>'RATNAPURA'</t>
  </si>
  <si>
    <t>'TRINCOMALEE'</t>
  </si>
  <si>
    <t>'VAVUNIYA'</t>
  </si>
  <si>
    <t>'St__Kitts_and_Nevis'</t>
  </si>
  <si>
    <t>'LA_GUERITE'</t>
  </si>
  <si>
    <t>'Sudan'</t>
  </si>
  <si>
    <t>'ABU_HAMED'</t>
  </si>
  <si>
    <t>'ABU_NA_AMA'</t>
  </si>
  <si>
    <t>'AKOBO'</t>
  </si>
  <si>
    <t>'ARBAAT'</t>
  </si>
  <si>
    <t>'AROMA'</t>
  </si>
  <si>
    <t>'ATBARA'</t>
  </si>
  <si>
    <t>'AWEIL'</t>
  </si>
  <si>
    <t>'BOR'</t>
  </si>
  <si>
    <t>'DAMAZINE'</t>
  </si>
  <si>
    <t>'DERUDEB'</t>
  </si>
  <si>
    <t>'DOKA'</t>
  </si>
  <si>
    <t>'DONGOLA'</t>
  </si>
  <si>
    <t>'DONGONAB'</t>
  </si>
  <si>
    <t>'ED_DUEIM'</t>
  </si>
  <si>
    <t>'EL_FASHER'</t>
  </si>
  <si>
    <t>'EL_OBEID'</t>
  </si>
  <si>
    <t>'GEBEIT'</t>
  </si>
  <si>
    <t>'GEDAREF'</t>
  </si>
  <si>
    <t>'HAIYA'</t>
  </si>
  <si>
    <t>'HALFA_EL_GEDIDA'</t>
  </si>
  <si>
    <t>'HUDEIBA'</t>
  </si>
  <si>
    <t>'JUBA'</t>
  </si>
  <si>
    <t>'KARIMA'</t>
  </si>
  <si>
    <t>'KASSALA'</t>
  </si>
  <si>
    <t>'KATRIE'</t>
  </si>
  <si>
    <t>'KHARTOUM'</t>
  </si>
  <si>
    <t>'KOSTI'</t>
  </si>
  <si>
    <t>'KURMUK'</t>
  </si>
  <si>
    <t>'KUTUM'</t>
  </si>
  <si>
    <t>'LI_YUBU'</t>
  </si>
  <si>
    <t>'MARIDI'</t>
  </si>
  <si>
    <t>'MURUNDO'</t>
  </si>
  <si>
    <t>'NA'</t>
  </si>
  <si>
    <t>'NAGICHOT'</t>
  </si>
  <si>
    <t>'NIERTETI'</t>
  </si>
  <si>
    <t>'OURASHI'</t>
  </si>
  <si>
    <t>'PIBOR_POST'</t>
  </si>
  <si>
    <t>'PORT_SUDAN'</t>
  </si>
  <si>
    <t>'RENK'</t>
  </si>
  <si>
    <t>'RUMBEK'</t>
  </si>
  <si>
    <t>'SENNAR'</t>
  </si>
  <si>
    <t>'SHAMBAT_OBSERVATORY'</t>
  </si>
  <si>
    <t>'SHENDI'</t>
  </si>
  <si>
    <t>'SHOWAK'</t>
  </si>
  <si>
    <t>'SINGA'</t>
  </si>
  <si>
    <t>'TOKAR'</t>
  </si>
  <si>
    <t>'TONJ'</t>
  </si>
  <si>
    <t>'TORIT'</t>
  </si>
  <si>
    <t>'UMM_BENIN'</t>
  </si>
  <si>
    <t>'WAD_MEDANI'</t>
  </si>
  <si>
    <t>'WADI_HALFA'</t>
  </si>
  <si>
    <t>'WAU'</t>
  </si>
  <si>
    <t>'YAMBIO'</t>
  </si>
  <si>
    <t>'YEI'</t>
  </si>
  <si>
    <t>'Suriname'</t>
  </si>
  <si>
    <t>'NICKERIE'</t>
  </si>
  <si>
    <t>'PARAMARIBO'</t>
  </si>
  <si>
    <t>'SIPALIWINI'</t>
  </si>
  <si>
    <t>'TAFELBERG'</t>
  </si>
  <si>
    <t>'Swaziland'</t>
  </si>
  <si>
    <t>'BIG_BEND'</t>
  </si>
  <si>
    <t>'MALKERNS'</t>
  </si>
  <si>
    <t>'MBABANE'</t>
  </si>
  <si>
    <t>'NHULUME'</t>
  </si>
  <si>
    <t>'Sweden'</t>
  </si>
  <si>
    <t>'GOTEBORG_SAVE'</t>
  </si>
  <si>
    <t>'HAPARANDA'</t>
  </si>
  <si>
    <t>'JONKOPING_FLYGPLATS'</t>
  </si>
  <si>
    <t>'KARESUANDO'</t>
  </si>
  <si>
    <t>'KARLSTAD_FLYGPLATS'</t>
  </si>
  <si>
    <t>'OSTERSUND_FROSON'</t>
  </si>
  <si>
    <t>'STOCKHOLM'</t>
  </si>
  <si>
    <t>'SUNDSVALL_HARNOSAND_FLYG'</t>
  </si>
  <si>
    <t>'VISBY_FLYGPLATS'</t>
  </si>
  <si>
    <t>'Switzerland'</t>
  </si>
  <si>
    <t>'BASEL_BINNINGEN'</t>
  </si>
  <si>
    <t>'GENEVE_COINTRIN'</t>
  </si>
  <si>
    <t>'ZURICH_KLOTEN'</t>
  </si>
  <si>
    <t>'Syrian_Arab_Republic'</t>
  </si>
  <si>
    <t>'ABU_KAMAL'</t>
  </si>
  <si>
    <t>'ALEPPO'</t>
  </si>
  <si>
    <t>'BAILANEH'</t>
  </si>
  <si>
    <t>'BOUKA'</t>
  </si>
  <si>
    <t>'DAMASCUS_INT_AIRPORT'</t>
  </si>
  <si>
    <t>'DAMASCUS_MEZZE'</t>
  </si>
  <si>
    <t>'DEIR_EZZOR'</t>
  </si>
  <si>
    <t>'DERBASSIYEN'</t>
  </si>
  <si>
    <t>'EIN_EL_KROUM'</t>
  </si>
  <si>
    <t>'EL_JEED'</t>
  </si>
  <si>
    <t>'EL_KHAFSEH'</t>
  </si>
  <si>
    <t>'FIQ'</t>
  </si>
  <si>
    <t>'HAMA'</t>
  </si>
  <si>
    <t>'HASSAKAH'</t>
  </si>
  <si>
    <t>'HAWRET_AMOUREEN'</t>
  </si>
  <si>
    <t>'HOMS'</t>
  </si>
  <si>
    <t>'IZAZ'</t>
  </si>
  <si>
    <t>'IZRA'</t>
  </si>
  <si>
    <t>'JABAL_ETTANF'</t>
  </si>
  <si>
    <t>'JISR_EL_SHOGGOUR'</t>
  </si>
  <si>
    <t>'JOOREEN'</t>
  </si>
  <si>
    <t>'KAMISHLI'</t>
  </si>
  <si>
    <t>'KHARABO'</t>
  </si>
  <si>
    <t>'KUNEITRA'</t>
  </si>
  <si>
    <t>'LATTAKIA'</t>
  </si>
  <si>
    <t>'MINA_EL_BEIDA'</t>
  </si>
  <si>
    <t>'NABK'</t>
  </si>
  <si>
    <t>'PALMYRA'</t>
  </si>
  <si>
    <t>'QARACHOCK'</t>
  </si>
  <si>
    <t>'QATTINEH'</t>
  </si>
  <si>
    <t>'RAQQA'</t>
  </si>
  <si>
    <t>'SAFITA'</t>
  </si>
  <si>
    <t>'SALKHAD'</t>
  </si>
  <si>
    <t>'SLENFEH'</t>
  </si>
  <si>
    <t>'SWEIDA'</t>
  </si>
  <si>
    <t>'TARTOUS'</t>
  </si>
  <si>
    <t>'TEL_ABIAD'</t>
  </si>
  <si>
    <t>'ZABADANI'</t>
  </si>
  <si>
    <t>'Taiwan_Province_of_China'</t>
  </si>
  <si>
    <t>'HENGCHUN'</t>
  </si>
  <si>
    <t>'HUALIENKANG'</t>
  </si>
  <si>
    <t>'TAIPEI'</t>
  </si>
  <si>
    <t>'Tanzania'</t>
  </si>
  <si>
    <t>'AMANIA'</t>
  </si>
  <si>
    <t>'ARUSHA'</t>
  </si>
  <si>
    <t>'DAR_ES_SALAAM_AIRPORT'</t>
  </si>
  <si>
    <t>'DAR_ES_SALAAM'</t>
  </si>
  <si>
    <t>'DODOMA'</t>
  </si>
  <si>
    <t>'IGERI'</t>
  </si>
  <si>
    <t>'ILONGA'</t>
  </si>
  <si>
    <t>'IRINGA'</t>
  </si>
  <si>
    <t>'KILOMBERO'</t>
  </si>
  <si>
    <t>'KILWA_KIVINJE'</t>
  </si>
  <si>
    <t>'KONDOA'</t>
  </si>
  <si>
    <t>'KONGWA'</t>
  </si>
  <si>
    <t>'LINDI'</t>
  </si>
  <si>
    <t>'LOLIONDO'</t>
  </si>
  <si>
    <t>'LUMENO'</t>
  </si>
  <si>
    <t>'LYAMUNGU'</t>
  </si>
  <si>
    <t>'MAFIA_KILINDONI'</t>
  </si>
  <si>
    <t>'MBEYA'</t>
  </si>
  <si>
    <t>'MBULU'</t>
  </si>
  <si>
    <t>'MOMBO'</t>
  </si>
  <si>
    <t>'MOROGORO'</t>
  </si>
  <si>
    <t>'MOSHI'</t>
  </si>
  <si>
    <t>'MUSOMA'</t>
  </si>
  <si>
    <t>'MUZE'</t>
  </si>
  <si>
    <t>'NACHINGWEA'</t>
  </si>
  <si>
    <t>'NGOMENI'</t>
  </si>
  <si>
    <t>'NGORONGORO'</t>
  </si>
  <si>
    <t>'NJOMBE'</t>
  </si>
  <si>
    <t>'PEMBA_KARUME_AIRPORT'</t>
  </si>
  <si>
    <t>'SAO_HILL'</t>
  </si>
  <si>
    <t>'SONGEA'</t>
  </si>
  <si>
    <t>'SUMBAWANGA'</t>
  </si>
  <si>
    <t>'TABORA_AIRPORT'</t>
  </si>
  <si>
    <t>'TANGA'</t>
  </si>
  <si>
    <t>'UBUNGO__DAR_'</t>
  </si>
  <si>
    <t>'URAMBO'</t>
  </si>
  <si>
    <t>'ZANZIBAR_KISAUNI'</t>
  </si>
  <si>
    <t>'Thailand'</t>
  </si>
  <si>
    <t>'ARANYAPRATHET'</t>
  </si>
  <si>
    <t>'BAN_DON'</t>
  </si>
  <si>
    <t>'BANG_KHEN'</t>
  </si>
  <si>
    <t>'BANG_NA'</t>
  </si>
  <si>
    <t>'BANGKOK'</t>
  </si>
  <si>
    <t>'BHUMIBOL_DAM'</t>
  </si>
  <si>
    <t>'CHAI_NAT'</t>
  </si>
  <si>
    <t>'CHAIYAPHUM'</t>
  </si>
  <si>
    <t>'CHIANG_MAI'</t>
  </si>
  <si>
    <t>'CHIANG_RAI'</t>
  </si>
  <si>
    <t>'CHUMPHON'</t>
  </si>
  <si>
    <t>'DON_MUANG'</t>
  </si>
  <si>
    <t>'HUA_HIN'</t>
  </si>
  <si>
    <t>'KANCHANABURI'</t>
  </si>
  <si>
    <t>'KHO_HONG'</t>
  </si>
  <si>
    <t>'KHON_KAEN'</t>
  </si>
  <si>
    <t>'KHUN_YUAM'</t>
  </si>
  <si>
    <t>'LAMPANG'</t>
  </si>
  <si>
    <t>'LOEI'</t>
  </si>
  <si>
    <t>'MAE_CHO'</t>
  </si>
  <si>
    <t>'MAE_HONG_SON'</t>
  </si>
  <si>
    <t>'MAE_SARIANG'</t>
  </si>
  <si>
    <t>'MAE_SOT'</t>
  </si>
  <si>
    <t>'NAKHON_PHANOM'</t>
  </si>
  <si>
    <t>'NAKHON_RATCHASIMA'</t>
  </si>
  <si>
    <t>'NAKHON_SAWAN'</t>
  </si>
  <si>
    <t>'NAKHON_SI_THAMMARAT'</t>
  </si>
  <si>
    <t>'NAN'</t>
  </si>
  <si>
    <t>'NARATHIWAT'</t>
  </si>
  <si>
    <t>'PAK_CHONG'</t>
  </si>
  <si>
    <t>'PHETCHABUN'</t>
  </si>
  <si>
    <t>'PHITSANULOK'</t>
  </si>
  <si>
    <t>'PHRA_NAKHON'</t>
  </si>
  <si>
    <t>'PHRAE'</t>
  </si>
  <si>
    <t>'PHUKET'</t>
  </si>
  <si>
    <t>'PRACHUAP_KHIRIKHAN'</t>
  </si>
  <si>
    <t>'ROI_ET'</t>
  </si>
  <si>
    <t>'SAKON_NAKHON'</t>
  </si>
  <si>
    <t>'SAP_MUANG'</t>
  </si>
  <si>
    <t>'SATTAHIP'</t>
  </si>
  <si>
    <t>'SAWI'</t>
  </si>
  <si>
    <t>'SI_SAMRONG'</t>
  </si>
  <si>
    <t>'SONGKHLA'</t>
  </si>
  <si>
    <t>'SUPHAN_BURI'</t>
  </si>
  <si>
    <t>'SURAT_THANI'</t>
  </si>
  <si>
    <t>'SURIN'</t>
  </si>
  <si>
    <t>'TAK_FAH'</t>
  </si>
  <si>
    <t>'TAK'</t>
  </si>
  <si>
    <t>'THA_PHRA'</t>
  </si>
  <si>
    <t>'U_THONG'</t>
  </si>
  <si>
    <t>'UDON_THANI'</t>
  </si>
  <si>
    <t>'UTTARADIT'</t>
  </si>
  <si>
    <t>'Togo'</t>
  </si>
  <si>
    <t>'LOME'</t>
  </si>
  <si>
    <t>'Trinidad_and_Tobago'</t>
  </si>
  <si>
    <t>'CROWN_POINT_AIRPORT_TOBA'</t>
  </si>
  <si>
    <t>'PIARCO_INT__AIRPORT_TRIN'</t>
  </si>
  <si>
    <t>'ST_CLAIR'</t>
  </si>
  <si>
    <t>'Tunisia'</t>
  </si>
  <si>
    <t>'BIZERTE'</t>
  </si>
  <si>
    <t>'CHERFECH'</t>
  </si>
  <si>
    <t>'GABES'</t>
  </si>
  <si>
    <t>'GAFSA'</t>
  </si>
  <si>
    <t>'HENDI_ZITOUN'</t>
  </si>
  <si>
    <t>'JENDOUBA'</t>
  </si>
  <si>
    <t>'JERBA'</t>
  </si>
  <si>
    <t>'KELIBIA'</t>
  </si>
  <si>
    <t>'KSAR_RHERISS'</t>
  </si>
  <si>
    <t>'REMADA'</t>
  </si>
  <si>
    <t>'SFAX_EL_MAOU'</t>
  </si>
  <si>
    <t>'TABARKA'</t>
  </si>
  <si>
    <t>'TOZEUR'</t>
  </si>
  <si>
    <t>'TUNIS_CARTHAGE'</t>
  </si>
  <si>
    <t>'Turkey'</t>
  </si>
  <si>
    <t>'ADANA_INCIRLIK'</t>
  </si>
  <si>
    <t>'ADAPAZARI'</t>
  </si>
  <si>
    <t>'ADIYAMAN'</t>
  </si>
  <si>
    <t>'AFYON'</t>
  </si>
  <si>
    <t>'AKCAABAT'</t>
  </si>
  <si>
    <t>'AKCAKALE'</t>
  </si>
  <si>
    <t>'AKCAKOCA'</t>
  </si>
  <si>
    <t>'AKHISAR'</t>
  </si>
  <si>
    <t>'AKSARAY'</t>
  </si>
  <si>
    <t>'AKSEHIR'</t>
  </si>
  <si>
    <t>'ALANYA'</t>
  </si>
  <si>
    <t>'ALPULLU'</t>
  </si>
  <si>
    <t>'ANAMUR'</t>
  </si>
  <si>
    <t>'ANKARA_CENTRAL'</t>
  </si>
  <si>
    <t>'ANKARA_ESENBOGA'</t>
  </si>
  <si>
    <t>'ANTAKYA'</t>
  </si>
  <si>
    <t>'ANTALYA'</t>
  </si>
  <si>
    <t>'ARDAHAN'</t>
  </si>
  <si>
    <t>'ARTVIN'</t>
  </si>
  <si>
    <t>'AYDIN'</t>
  </si>
  <si>
    <t>'AYVALIK'</t>
  </si>
  <si>
    <t>'BAHCEKOY_ORMAN'</t>
  </si>
  <si>
    <t>'BALIKESIR'</t>
  </si>
  <si>
    <t>'BANDIRMA'</t>
  </si>
  <si>
    <t>'BASKALE'</t>
  </si>
  <si>
    <t>'BAYBURT'</t>
  </si>
  <si>
    <t>'BAYRAMIC'</t>
  </si>
  <si>
    <t>'BERGAMA'</t>
  </si>
  <si>
    <t>'BEYPAZARI'</t>
  </si>
  <si>
    <t>'BEYSEHIR'</t>
  </si>
  <si>
    <t>'BILECIK'</t>
  </si>
  <si>
    <t>'BINGOL'</t>
  </si>
  <si>
    <t>'BITLIS'</t>
  </si>
  <si>
    <t>'BODRUM'</t>
  </si>
  <si>
    <t>'BOLU'</t>
  </si>
  <si>
    <t>'BORNOVA'</t>
  </si>
  <si>
    <t>'BOZCAADA'</t>
  </si>
  <si>
    <t>'BOZKURT'</t>
  </si>
  <si>
    <t>'BURDUR'</t>
  </si>
  <si>
    <t>'BURSA'</t>
  </si>
  <si>
    <t>'CANAKKALE'</t>
  </si>
  <si>
    <t>'CANKIRI'</t>
  </si>
  <si>
    <t>'CESME'</t>
  </si>
  <si>
    <t>'CEYLANPINAR'</t>
  </si>
  <si>
    <t>'CIHANBEYLI'</t>
  </si>
  <si>
    <t>'CIZRE'</t>
  </si>
  <si>
    <t>'CORLU'</t>
  </si>
  <si>
    <t>'CORUM'</t>
  </si>
  <si>
    <t>'CUBUK'</t>
  </si>
  <si>
    <t>'DENIZLI'</t>
  </si>
  <si>
    <t>'DEVELI'</t>
  </si>
  <si>
    <t>'DIKILI'</t>
  </si>
  <si>
    <t>'DIL_IGDIR'</t>
  </si>
  <si>
    <t>'DIYARBAKIR'</t>
  </si>
  <si>
    <t>'DOGUBEYAZIT'</t>
  </si>
  <si>
    <t>'DORTYOL'</t>
  </si>
  <si>
    <t>'DUZCE'</t>
  </si>
  <si>
    <t>'EDIRNE'</t>
  </si>
  <si>
    <t>'EDREMIT'</t>
  </si>
  <si>
    <t>'ELAZIG'</t>
  </si>
  <si>
    <t>'ELMALI'</t>
  </si>
  <si>
    <t>'EMIRDAG'</t>
  </si>
  <si>
    <t>'ERCIS'</t>
  </si>
  <si>
    <t>'EREGLISI'</t>
  </si>
  <si>
    <t>'ERGANI'</t>
  </si>
  <si>
    <t>'ERZINCAN'</t>
  </si>
  <si>
    <t>'ERZURUM'</t>
  </si>
  <si>
    <t>'ESKISEHIR'</t>
  </si>
  <si>
    <t>'ETIMESGUT'</t>
  </si>
  <si>
    <t>'FETHIYE'</t>
  </si>
  <si>
    <t>'FLORYA'</t>
  </si>
  <si>
    <t>'GAZIANTEP'</t>
  </si>
  <si>
    <t>'GEMEREK'</t>
  </si>
  <si>
    <t>'GEYVE'</t>
  </si>
  <si>
    <t>'GIRESUN'</t>
  </si>
  <si>
    <t>'GOKSUN'</t>
  </si>
  <si>
    <t>'GOLCUK'</t>
  </si>
  <si>
    <t>'HAKKARI'</t>
  </si>
  <si>
    <t>'IGDIR'</t>
  </si>
  <si>
    <t>'INEBOLU'</t>
  </si>
  <si>
    <t>'IPSALA'</t>
  </si>
  <si>
    <t>'ISKENDERUN'</t>
  </si>
  <si>
    <t>'ISLAHIYE'</t>
  </si>
  <si>
    <t>'ISPARTA'</t>
  </si>
  <si>
    <t>'ISTANBUL_GOZTEPE'</t>
  </si>
  <si>
    <t>'IZMIR'</t>
  </si>
  <si>
    <t>'IZMIT'</t>
  </si>
  <si>
    <t>'KAHRAMANMARAS'</t>
  </si>
  <si>
    <t>'KARAISALI'</t>
  </si>
  <si>
    <t>'KARAKOSE'</t>
  </si>
  <si>
    <t>'KARANIAN'</t>
  </si>
  <si>
    <t>'KARAPINAR'</t>
  </si>
  <si>
    <t>'KARS'</t>
  </si>
  <si>
    <t>'KARTAL'</t>
  </si>
  <si>
    <t>'KASTAMONU'</t>
  </si>
  <si>
    <t>'KAYSERI_ERKILET'</t>
  </si>
  <si>
    <t>'KILIS'</t>
  </si>
  <si>
    <t>'KIRKLARELI'</t>
  </si>
  <si>
    <t>'KIRSEHIR'</t>
  </si>
  <si>
    <t>'KONYA_EREGLI'</t>
  </si>
  <si>
    <t>'KONYA'</t>
  </si>
  <si>
    <t>'KUMKOY'</t>
  </si>
  <si>
    <t>'KUSADASI'</t>
  </si>
  <si>
    <t>'KUTAHYA'</t>
  </si>
  <si>
    <t>'LULEBURGAZ'</t>
  </si>
  <si>
    <t>'MALATYA_ERHAC'</t>
  </si>
  <si>
    <t>'MANISA'</t>
  </si>
  <si>
    <t>'MARDIN'</t>
  </si>
  <si>
    <t>'MENEMEN'</t>
  </si>
  <si>
    <t>'MERSIN'</t>
  </si>
  <si>
    <t>'MERZIFON'</t>
  </si>
  <si>
    <t>'MILAS'</t>
  </si>
  <si>
    <t>'MUGLA'</t>
  </si>
  <si>
    <t>'NAZILLI'</t>
  </si>
  <si>
    <t>'NEVSEHIR'</t>
  </si>
  <si>
    <t>'NIGDE'</t>
  </si>
  <si>
    <t>'ODEMIS'</t>
  </si>
  <si>
    <t>'ORDU'</t>
  </si>
  <si>
    <t>'POLATLI_DUC'</t>
  </si>
  <si>
    <t>'POLATLI'</t>
  </si>
  <si>
    <t>'RIZE'</t>
  </si>
  <si>
    <t>'SAMSUN'</t>
  </si>
  <si>
    <t>'SARIKAMIS'</t>
  </si>
  <si>
    <t>'SARIYER'</t>
  </si>
  <si>
    <t>'SIIRT'</t>
  </si>
  <si>
    <t>'SILE'</t>
  </si>
  <si>
    <t>'SILIFKE'</t>
  </si>
  <si>
    <t>'SINOP'</t>
  </si>
  <si>
    <t>'SIVAS'</t>
  </si>
  <si>
    <t>'SIVRIHISAR'</t>
  </si>
  <si>
    <t>'TEKIRDAG'</t>
  </si>
  <si>
    <t>'TOKAT'</t>
  </si>
  <si>
    <t>'TORTUM'</t>
  </si>
  <si>
    <t>'TRABZON'</t>
  </si>
  <si>
    <t>'ULUKISLA'</t>
  </si>
  <si>
    <t>'UNYE'</t>
  </si>
  <si>
    <t>'URFA'</t>
  </si>
  <si>
    <t>'USAK'</t>
  </si>
  <si>
    <t>'VAN'</t>
  </si>
  <si>
    <t>'YALOVA'</t>
  </si>
  <si>
    <t>'YOZGAT'</t>
  </si>
  <si>
    <t>'ZARA'</t>
  </si>
  <si>
    <t>'ZONGULDAK'</t>
  </si>
  <si>
    <t>'Turkmenistan'</t>
  </si>
  <si>
    <t>'ASHABAD'</t>
  </si>
  <si>
    <t>'BAJRAM_ALI'</t>
  </si>
  <si>
    <t>'CARDZOU'</t>
  </si>
  <si>
    <t>'ERBENT'</t>
  </si>
  <si>
    <t>'GASAN_KULI'</t>
  </si>
  <si>
    <t>'KIZYL_ARVAT'</t>
  </si>
  <si>
    <t>'KRASNOVODSK'</t>
  </si>
  <si>
    <t>'REPETEK'</t>
  </si>
  <si>
    <t>'SERAHS'</t>
  </si>
  <si>
    <t>'Turks_and_caicos_is'</t>
  </si>
  <si>
    <t>'TURKS_ISLAND'</t>
  </si>
  <si>
    <t>'Uganda'</t>
  </si>
  <si>
    <t>'ARUA'</t>
  </si>
  <si>
    <t>'BUTIABA'</t>
  </si>
  <si>
    <t>'ENTEBBE_AIRPORT'</t>
  </si>
  <si>
    <t>'FORT_PORTAL'</t>
  </si>
  <si>
    <t>'GULU'</t>
  </si>
  <si>
    <t>'HOIMA'</t>
  </si>
  <si>
    <t>'JINJA'</t>
  </si>
  <si>
    <t>'KABALE'</t>
  </si>
  <si>
    <t>'KAMPALA'</t>
  </si>
  <si>
    <t>'KASESE'</t>
  </si>
  <si>
    <t>'KITGUM'</t>
  </si>
  <si>
    <t>'LIRA'</t>
  </si>
  <si>
    <t>'MASINDI'</t>
  </si>
  <si>
    <t>'MBALE'</t>
  </si>
  <si>
    <t>'MOROTO'</t>
  </si>
  <si>
    <t>'MPANGA'</t>
  </si>
  <si>
    <t>'MUBENDE'</t>
  </si>
  <si>
    <t>'NAMULONGE'</t>
  </si>
  <si>
    <t>'SOROTI'</t>
  </si>
  <si>
    <t>'TORORO'</t>
  </si>
  <si>
    <t>'Un__States_of_America'</t>
  </si>
  <si>
    <t>'ABILENE_MUN__TX_'</t>
  </si>
  <si>
    <t>'ALBANY_ALBANY_CO__NY_'</t>
  </si>
  <si>
    <t>'ALBUQUERQUE_INT__NM_'</t>
  </si>
  <si>
    <t>'ALPENA_PHELPS_COLLINS_M'</t>
  </si>
  <si>
    <t>'AMARILLO_INTL__TX_'</t>
  </si>
  <si>
    <t>'ANCHORAGE_INT_'</t>
  </si>
  <si>
    <t>'ASHEVILLE_MUN__NC_'</t>
  </si>
  <si>
    <t>'ATLANTA_MUN__GA_'</t>
  </si>
  <si>
    <t>'ATLANTIC_CITY_NJ_'</t>
  </si>
  <si>
    <t>'AUSTIN_ROBERT_MUELLER_MU'</t>
  </si>
  <si>
    <t>'BALTIMORE_BALTIMORE_WASH'</t>
  </si>
  <si>
    <t>'BILLINGS_LOGAN_INT__MT'</t>
  </si>
  <si>
    <t>'BINGHAMTON_BROOME_CO__N'</t>
  </si>
  <si>
    <t>'BISMARCK_MUN__ND_'</t>
  </si>
  <si>
    <t>'BOISE_MUN__ID_'</t>
  </si>
  <si>
    <t>'BOSTON_LOGAN_INT__MA_'</t>
  </si>
  <si>
    <t>'BROWNSVILLE_INT__TX'</t>
  </si>
  <si>
    <t>'BUFFALO_GREATER_BUFFALO_'</t>
  </si>
  <si>
    <t>'BURLINGTON_INT__VT_'</t>
  </si>
  <si>
    <t>'CAPE_HATTERAS_NC_'</t>
  </si>
  <si>
    <t>'CHARLESTON_MUN__SC_'</t>
  </si>
  <si>
    <t>'CHARLOTTE_DOUGLAS_NC_'</t>
  </si>
  <si>
    <t>'CHATTANOOGA_LOVELL_FIELD'</t>
  </si>
  <si>
    <t>'CHEYENNE_WY_'</t>
  </si>
  <si>
    <t>'CHICAGO_O_HARE_IL_'</t>
  </si>
  <si>
    <t>'CINCINNATI_GREATER_CINCI'</t>
  </si>
  <si>
    <t>'CLEVELAND_CLEVELAND_HOPK'</t>
  </si>
  <si>
    <t>'COLUMBIA_REGIONAL_MO_'</t>
  </si>
  <si>
    <t>'COLUMBIA_SC_'</t>
  </si>
  <si>
    <t>'COLUMBUS_PORT_COLUM_BUS_'</t>
  </si>
  <si>
    <t>'CONCORDIA_BLOSSER_MUN__'</t>
  </si>
  <si>
    <t>'CORPUS_CHRISTI_INT__TX_'</t>
  </si>
  <si>
    <t>'DALLAS_FORT_WORTH_FORT_'</t>
  </si>
  <si>
    <t>'DAYTON_JAMES_M__COX_DAYT'</t>
  </si>
  <si>
    <t>'DENVER_STAPLETON_INT__C'</t>
  </si>
  <si>
    <t>'DES_MOINES_MUN__IA_'</t>
  </si>
  <si>
    <t>'DETROIT_METROPOLI_TAN_'</t>
  </si>
  <si>
    <t>'DODGE_CITY_MUN__KS_'</t>
  </si>
  <si>
    <t>'DULUTH_INT__MN_'</t>
  </si>
  <si>
    <t>'EL_PASO_INT__TX_'</t>
  </si>
  <si>
    <t>'ELY_YELLAND_NV_'</t>
  </si>
  <si>
    <t>'EVANSVILLE_REG__IN_'</t>
  </si>
  <si>
    <t>'FARGO_HECTOR_FIELD_ND_'</t>
  </si>
  <si>
    <t>'FORT_SMITH_MUN__AR_'</t>
  </si>
  <si>
    <t>'FORT_WAYNE_MUN__BAER_FL'</t>
  </si>
  <si>
    <t>'FRESNO_AIR_TERM__CA_'</t>
  </si>
  <si>
    <t>'GRAND_JUNCTION_WALKER_F'</t>
  </si>
  <si>
    <t>'GRAND_RAPIDS_KENT_CO__MI'</t>
  </si>
  <si>
    <t>'GREAT_FALLS_INT__MT_'</t>
  </si>
  <si>
    <t>'GREEN_BAY_A__STRAUBEL_'</t>
  </si>
  <si>
    <t>'GREENSBORO_G__HIGH_PT__'</t>
  </si>
  <si>
    <t>'GREENVILLE_GREENVIL_LE_S'</t>
  </si>
  <si>
    <t>'HARTFORD_BRADLEY_INTNL__'</t>
  </si>
  <si>
    <t>'HELENA_COUNTY_CITY_MT_'</t>
  </si>
  <si>
    <t>'HILO_LYMAN_FIELD'</t>
  </si>
  <si>
    <t>'HONOLULU_WSFO_AP_703'</t>
  </si>
  <si>
    <t>'HOUSTON_INTERCONTI_NENT'</t>
  </si>
  <si>
    <t>'HURON_HURON_REGIONALSD_'</t>
  </si>
  <si>
    <t>'INDIANAPOLIS_I__MUN_WEIR'</t>
  </si>
  <si>
    <t>'JACKSON_ALLEN_C__THOMPSO'</t>
  </si>
  <si>
    <t>'JACKSONVILLE_INTNL__FL_'</t>
  </si>
  <si>
    <t>'JUNEAU'</t>
  </si>
  <si>
    <t>'KAHULUI_ARPT_MAUI'</t>
  </si>
  <si>
    <t>'KANSAS_CITY_INTL'</t>
  </si>
  <si>
    <t>'KEY_WEST_INT__FL_'</t>
  </si>
  <si>
    <t>'KNOXVILLE_MUN__TN_'</t>
  </si>
  <si>
    <t>'LANDER_HUNT_WY_'</t>
  </si>
  <si>
    <t>'LAS_VEGAS_MCCARRAN_NV_'</t>
  </si>
  <si>
    <t>'LIHUE_KAUAI_ISLAND'</t>
  </si>
  <si>
    <t>'LINCOLN_MUN__NE_'</t>
  </si>
  <si>
    <t>'LOUISVILLE_STANDIFORD_'</t>
  </si>
  <si>
    <t>'LUBBOCK_LUBBOCK_INTERNAT'</t>
  </si>
  <si>
    <t>'LYNCHBURG_MUN__P__GLENN_'</t>
  </si>
  <si>
    <t>'MACON_LEWIS_B_WILSON_GA'</t>
  </si>
  <si>
    <t>'MADISON_DANE_COUNTY_REGI'</t>
  </si>
  <si>
    <t>'MEMPHIS_INTNL__TN_'</t>
  </si>
  <si>
    <t>'MIAMI_INT__FL_'</t>
  </si>
  <si>
    <t>'MILWAUKEE_GEN__MITCHELL_'</t>
  </si>
  <si>
    <t>'MINNEAPOLIS_ST_PAUL_INT_'</t>
  </si>
  <si>
    <t>'MISSOULA_JOHNSON_BELL'</t>
  </si>
  <si>
    <t>'MOLINE_QUAD_CITY_IL_'</t>
  </si>
  <si>
    <t>'MONTGOMERY_DANNELLY_AL_'</t>
  </si>
  <si>
    <t>'NASHVILLE_METROPOLITAN_'</t>
  </si>
  <si>
    <t>'NEW_ORLEANS_MOISANT_INT_'</t>
  </si>
  <si>
    <t>'NOME'</t>
  </si>
  <si>
    <t>'NORFOLK_INT__VA_'</t>
  </si>
  <si>
    <t>'NORTH_PLATTE_LEE_BIRD_N'</t>
  </si>
  <si>
    <t>'OKLAHOMA_CITY_W__ROGERS_'</t>
  </si>
  <si>
    <t>'PEORIA_GREATER_PEORIA_I'</t>
  </si>
  <si>
    <t>'PHILADELPHIA_INT__PA_'</t>
  </si>
  <si>
    <t>'PHOENIX_SKY_HARBOR_INT_'</t>
  </si>
  <si>
    <t>'PITTSBURGH_GREATER_PITTS'</t>
  </si>
  <si>
    <t>'POCATELLO_MUN__ID_'</t>
  </si>
  <si>
    <t>'PORT_ARTHUR_JEFFERSON_C'</t>
  </si>
  <si>
    <t>'PORTLAND_INTNL__JET_PORT'</t>
  </si>
  <si>
    <t>'PORTLAND_INT__OR_'</t>
  </si>
  <si>
    <t>'PROVIDENCE_GREEN_STATE_'</t>
  </si>
  <si>
    <t>'PUEBLO_MEMORIAL_CO_'</t>
  </si>
  <si>
    <t>'RALEIGH_RALEIGH_DURHAM_'</t>
  </si>
  <si>
    <t>'RAPID_CITY_REG__SD_'</t>
  </si>
  <si>
    <t>'RENO_INT__NV_'</t>
  </si>
  <si>
    <t>'RICHMOND_BYRD_VA_'</t>
  </si>
  <si>
    <t>'ROCHESTER_ROCHESTER_MONR'</t>
  </si>
  <si>
    <t>'ROSWELL_INDUSTRIAL_AIR_C'</t>
  </si>
  <si>
    <t>'SACRAMENTO_EXECUTIVECA_'</t>
  </si>
  <si>
    <t>'SALT_LAKE_CITY_INTNLUT_'</t>
  </si>
  <si>
    <t>'SAN_ANTONIO_INT__TX_'</t>
  </si>
  <si>
    <t>'SAN_DIEGO_LINDBERGH_CA_'</t>
  </si>
  <si>
    <t>'SAULT_STE_MARIE_MI_'</t>
  </si>
  <si>
    <t>'SAVANNAH_MUNICIPAL_GA_'</t>
  </si>
  <si>
    <t>'SEATTLE_S__TACOMA_WA_'</t>
  </si>
  <si>
    <t>'SHERIDAN_COUNTY_WY_'</t>
  </si>
  <si>
    <t>'SHREVEPORT_REG__LA_'</t>
  </si>
  <si>
    <t>'SIOUX_CITY_MUN__IA_'</t>
  </si>
  <si>
    <t>'SPOKANE_INT__WA_'</t>
  </si>
  <si>
    <t>'SPRINGFIELD_CAPITAL_IL_'</t>
  </si>
  <si>
    <t>'SPRINGFIELD_MUN__MO_'</t>
  </si>
  <si>
    <t>'ST_LOUIS_LAMBERT_ST_LOU'</t>
  </si>
  <si>
    <t>'SYRACUSE_HANCOCK_NY_'</t>
  </si>
  <si>
    <t>'TAMPA_INT__FL_'</t>
  </si>
  <si>
    <t>'TOLEDO_EXPRESS_OH_'</t>
  </si>
  <si>
    <t>'TOPEKA_MUN__KS_'</t>
  </si>
  <si>
    <t>'TUCSON_INT__AZ_'</t>
  </si>
  <si>
    <t>'TULSA_INT__OK_'</t>
  </si>
  <si>
    <t>'VALENTINE_MILLER_NE_'</t>
  </si>
  <si>
    <t>'WASHINGTON_NAT__VA_'</t>
  </si>
  <si>
    <t>'WICHITA_MID_CONTINENT_K'</t>
  </si>
  <si>
    <t>'WILKES_BARRE_SCRANTON_'</t>
  </si>
  <si>
    <t>'WILLISTON_SLOULIN_FIELD_'</t>
  </si>
  <si>
    <t>'WINNEMUCCA_MUN__NV_'</t>
  </si>
  <si>
    <t>'YUMA_YUMA_INT__AZ_'</t>
  </si>
  <si>
    <t>'United_Arab_Emirates'</t>
  </si>
  <si>
    <t>'ABU_DHABI_BATEEN_AIRPORT'</t>
  </si>
  <si>
    <t>'ABU_DHABI_INTER__AIRPORT'</t>
  </si>
  <si>
    <t>'DUBAI_INTERNATIONAL_AIRP'</t>
  </si>
  <si>
    <t>'RAS_AL_KHAIMAH_INTERNATI'</t>
  </si>
  <si>
    <t>'SHARJAH_INTER__AIRPORT'</t>
  </si>
  <si>
    <t>'United_Kingdom'</t>
  </si>
  <si>
    <t>'ABERDEEN_DYCE'</t>
  </si>
  <si>
    <t>'ABERPORTH'</t>
  </si>
  <si>
    <t>'BALLYKELLY'</t>
  </si>
  <si>
    <t>'BELFAST_ALDERGROVE_AIRPO'</t>
  </si>
  <si>
    <t>'BENBECULA'</t>
  </si>
  <si>
    <t>'BIRMINGHAM_EDGBASTON_'</t>
  </si>
  <si>
    <t>'BIRMINGHAM_AIRPORT'</t>
  </si>
  <si>
    <t>'BLACKPOOL_AIRPORT'</t>
  </si>
  <si>
    <t>'BOURNEMOUTH_AIRPORT'</t>
  </si>
  <si>
    <t>'BRACKNELL'</t>
  </si>
  <si>
    <t>'CAMBRIDGE'</t>
  </si>
  <si>
    <t>'CARDIFF_WALES_AIRPORT'</t>
  </si>
  <si>
    <t>'CARDIFF_WEATHER_CENTRE'</t>
  </si>
  <si>
    <t>'CARLISLE'</t>
  </si>
  <si>
    <t>'CULDROSE'</t>
  </si>
  <si>
    <t>'EASTBOURNE'</t>
  </si>
  <si>
    <t>'EDINBURGH_AIRPORT'</t>
  </si>
  <si>
    <t>'ESKDALEMUIR'</t>
  </si>
  <si>
    <t>'EXETER'</t>
  </si>
  <si>
    <t>'FAIR_ISLE'</t>
  </si>
  <si>
    <t>'FARNBOROUGH'</t>
  </si>
  <si>
    <t>'FELIXSTOWE'</t>
  </si>
  <si>
    <t>'FRASEBURGH'</t>
  </si>
  <si>
    <t>'GORLESTON'</t>
  </si>
  <si>
    <t>'HARTLAND_POINT'</t>
  </si>
  <si>
    <t>'HEATHROW_AIRPORT'</t>
  </si>
  <si>
    <t>'HILLSBOROUGH'</t>
  </si>
  <si>
    <t>'ILFRACOMBE_C_G_'</t>
  </si>
  <si>
    <t>'KEW'</t>
  </si>
  <si>
    <t>'KINLOSS'</t>
  </si>
  <si>
    <t>'KIRKWALL_AIRPORT'</t>
  </si>
  <si>
    <t>'LEEMING'</t>
  </si>
  <si>
    <t>'LERWICK'</t>
  </si>
  <si>
    <t>'LEUCHARS'</t>
  </si>
  <si>
    <t>'LONDON_GATWICK_AIRPORT'</t>
  </si>
  <si>
    <t>'LYNEHAM'</t>
  </si>
  <si>
    <t>'MACHRIHANISH'</t>
  </si>
  <si>
    <t>'MANCHESTER_AIRPORT'</t>
  </si>
  <si>
    <t>'MANCHESTER_WEATHER_C'</t>
  </si>
  <si>
    <t>'MANSTON'</t>
  </si>
  <si>
    <t>'MULL_OF_GALLOWAY'</t>
  </si>
  <si>
    <t>'NOTTINGHAM_WEATHER_CENTR'</t>
  </si>
  <si>
    <t>'OXFORD'</t>
  </si>
  <si>
    <t>'PLYMOUTH_WC'</t>
  </si>
  <si>
    <t>'PRESTWICK_AIRPORT'</t>
  </si>
  <si>
    <t>'ROSS_ON_WYE'</t>
  </si>
  <si>
    <t>'SHAWBURY'</t>
  </si>
  <si>
    <t>'SHOEBURYNESS'</t>
  </si>
  <si>
    <t>'SOUTHAMPTON_WEATHER_CEN'</t>
  </si>
  <si>
    <t>'STORNOWAY'</t>
  </si>
  <si>
    <t>'ST__MAWGAN'</t>
  </si>
  <si>
    <t>'ST_MARY_S'</t>
  </si>
  <si>
    <t>'TIREE'</t>
  </si>
  <si>
    <t>'VALLEY'</t>
  </si>
  <si>
    <t>'WADDINGTON'</t>
  </si>
  <si>
    <t>'WATTISHAM'</t>
  </si>
  <si>
    <t>'WHITBY'</t>
  </si>
  <si>
    <t>'WICK'</t>
  </si>
  <si>
    <t>'WITTERING'</t>
  </si>
  <si>
    <t>'Uruguay'</t>
  </si>
  <si>
    <t>'ARTIGAS'</t>
  </si>
  <si>
    <t>'CARRASCO'</t>
  </si>
  <si>
    <t>'CERRO_LARGO'</t>
  </si>
  <si>
    <t>'COLONIA'</t>
  </si>
  <si>
    <t>'EL_PRADO'</t>
  </si>
  <si>
    <t>'LAVALLEJA'</t>
  </si>
  <si>
    <t>'MELO'</t>
  </si>
  <si>
    <t>'MERCEDES'</t>
  </si>
  <si>
    <t>'PASO_DE_LOS_TOROS'</t>
  </si>
  <si>
    <t>'PAYSANDU'</t>
  </si>
  <si>
    <t>'PUNTA_DEL_ESTE'</t>
  </si>
  <si>
    <t>'RIVERA'</t>
  </si>
  <si>
    <t>'ROCHA'</t>
  </si>
  <si>
    <t>'SALTO'</t>
  </si>
  <si>
    <t>'SORIANO'</t>
  </si>
  <si>
    <t>'TREINTA_Y_TRES'</t>
  </si>
  <si>
    <t>'Uzbekistan'</t>
  </si>
  <si>
    <t>'AK_BAJTAL'</t>
  </si>
  <si>
    <t>'ANDIZAN'</t>
  </si>
  <si>
    <t>'BAYSUN'</t>
  </si>
  <si>
    <t>'CIMBAJ'</t>
  </si>
  <si>
    <t>'FERGANA'</t>
  </si>
  <si>
    <t>'NAMANGAN'</t>
  </si>
  <si>
    <t>'SAMARKAND'</t>
  </si>
  <si>
    <t>'TAMDY'</t>
  </si>
  <si>
    <t>'TASHKENT'</t>
  </si>
  <si>
    <t>'TERMEZ'</t>
  </si>
  <si>
    <t>'Venezuela'</t>
  </si>
  <si>
    <t>'ACARIGUA'</t>
  </si>
  <si>
    <t>'BAILADORES'</t>
  </si>
  <si>
    <t>'BRAMON'</t>
  </si>
  <si>
    <t>'CALABOZO'</t>
  </si>
  <si>
    <t>'CAMPAMENTO_CARON'</t>
  </si>
  <si>
    <t>'CANAIMA'</t>
  </si>
  <si>
    <t>'CARACAS_CAGIGAL'</t>
  </si>
  <si>
    <t>'CARACAS_LA_CARLO'</t>
  </si>
  <si>
    <t>'CARACAS_LA_CARLOTA'</t>
  </si>
  <si>
    <t>'CARACAS_MAIQUETIA_AEROP_'</t>
  </si>
  <si>
    <t>'CARIPE'</t>
  </si>
  <si>
    <t>'CARRIZAL'</t>
  </si>
  <si>
    <t>'CAUCAGUA'</t>
  </si>
  <si>
    <t>'CIUDAD_BOLIVAR'</t>
  </si>
  <si>
    <t>'COLONIA_TOVAR'</t>
  </si>
  <si>
    <t>'CORO'</t>
  </si>
  <si>
    <t>'CUMANA'</t>
  </si>
  <si>
    <t>'EL_LIMON'</t>
  </si>
  <si>
    <t>'GRITA__LA_'</t>
  </si>
  <si>
    <t>'GUASDUALITO'</t>
  </si>
  <si>
    <t>'GUIRIA'</t>
  </si>
  <si>
    <t>'KAVANAYEN'</t>
  </si>
  <si>
    <t>'LA_ORCHILA'</t>
  </si>
  <si>
    <t>'LA_PARAGUA_CEEC'</t>
  </si>
  <si>
    <t>'MAIQUETIA'</t>
  </si>
  <si>
    <t>'MARACAIBO_LA_CHINITA'</t>
  </si>
  <si>
    <t>'MARACAIBO'</t>
  </si>
  <si>
    <t>'MARACAY_B_A__SUCRE'</t>
  </si>
  <si>
    <t>'MATURIN'</t>
  </si>
  <si>
    <t>'MAYALITO'</t>
  </si>
  <si>
    <t>'MENE_GRANDE'</t>
  </si>
  <si>
    <t>'MERIDA'</t>
  </si>
  <si>
    <t>'MORON_PETROQ_SMC'</t>
  </si>
  <si>
    <t>'PUERTO_AYACUCHO'</t>
  </si>
  <si>
    <t>'S_JUAN_D_LOS_MOR'</t>
  </si>
  <si>
    <t>'SAN_ANTONIO_DEL_TACHIRA'</t>
  </si>
  <si>
    <t>'SAN_FERNANDO_DE_APURE'</t>
  </si>
  <si>
    <t>'SANTA_ELENA_DE_UAIREN'</t>
  </si>
  <si>
    <t>'S__CARLO__RIO_NEGRO_'</t>
  </si>
  <si>
    <t>'TOVAR'</t>
  </si>
  <si>
    <t>'TUMEREMO'</t>
  </si>
  <si>
    <t>'TUREN'</t>
  </si>
  <si>
    <t>'URIMAN__CEEC_'</t>
  </si>
  <si>
    <t>'YARITAGUA'</t>
  </si>
  <si>
    <t>'Vietnam'</t>
  </si>
  <si>
    <t>'DA_NANG'</t>
  </si>
  <si>
    <t>'HA_NOI'</t>
  </si>
  <si>
    <t>'HA_TIEN'</t>
  </si>
  <si>
    <t>'HO_CHI_MINH'</t>
  </si>
  <si>
    <t>'HOANG_SA__PATTLE_'</t>
  </si>
  <si>
    <t>'NHA_TRANG'</t>
  </si>
  <si>
    <t>'QUANG_TRI'</t>
  </si>
  <si>
    <t>'QUI_NHO_N'</t>
  </si>
  <si>
    <t>'VUNGTAU_PHARA'</t>
  </si>
  <si>
    <t>'Virgin_islandsUK'</t>
  </si>
  <si>
    <t>'PARAQUITO_B__TORTOLA'</t>
  </si>
  <si>
    <t>'Western_sahara'</t>
  </si>
  <si>
    <t>'EL_AAIUM'</t>
  </si>
  <si>
    <t>'VILLA_CISNEROS'</t>
  </si>
  <si>
    <t>'Yemen'</t>
  </si>
  <si>
    <t>'ADEN_KHORMAKSAR'</t>
  </si>
  <si>
    <t>'AMRAN_MINJIDA'</t>
  </si>
  <si>
    <t>'EL_KOD_RESEARCH_C_'</t>
  </si>
  <si>
    <t>'JUMEISHA'</t>
  </si>
  <si>
    <t>'RIYAN'</t>
  </si>
  <si>
    <t>'SANA_A'</t>
  </si>
  <si>
    <t>'WADI_ZABID'</t>
  </si>
  <si>
    <t>'Zambia'</t>
  </si>
  <si>
    <t>'CHIPATA'</t>
  </si>
  <si>
    <t>'CHOMA'</t>
  </si>
  <si>
    <t>'KABOMPO'</t>
  </si>
  <si>
    <t>'KABWE'</t>
  </si>
  <si>
    <t>'KAFIRONDA'</t>
  </si>
  <si>
    <t>'KAFUE_POLDER'</t>
  </si>
  <si>
    <t>'LIVINGSTONE'</t>
  </si>
  <si>
    <t>'LUNDAZI'</t>
  </si>
  <si>
    <t>'MFUWE'</t>
  </si>
  <si>
    <t>'MISAMFU'</t>
  </si>
  <si>
    <t>'MOUNT_MAKULU'</t>
  </si>
  <si>
    <t>'SESHEKE'</t>
  </si>
  <si>
    <t>'Zimbabwe'</t>
  </si>
  <si>
    <t>'BEITBRIDGE'</t>
  </si>
  <si>
    <t>'BUFFALO_RANGE'</t>
  </si>
  <si>
    <t>'BULAWAYO__GOETZ_OBSY__'</t>
  </si>
  <si>
    <t>'CHIBERO'</t>
  </si>
  <si>
    <t>'CHIPINGE'</t>
  </si>
  <si>
    <t>'CHIRUNDU_SUGAR_EST_'</t>
  </si>
  <si>
    <t>'CHISENGU'</t>
  </si>
  <si>
    <t>'CHISUMBANJE'</t>
  </si>
  <si>
    <t>'ENKELDOORN'</t>
  </si>
  <si>
    <t>'GATOOMA_COTTON_R_I_'</t>
  </si>
  <si>
    <t>'GOKWE'</t>
  </si>
  <si>
    <t>'GWAAI'</t>
  </si>
  <si>
    <t>'GWERU'</t>
  </si>
  <si>
    <t>'HARARE__BELVEDERE_'</t>
  </si>
  <si>
    <t>'HARARE__KUTSAGA_'</t>
  </si>
  <si>
    <t>'HARARE_RESEARCH'</t>
  </si>
  <si>
    <t>'HERNDERSON'</t>
  </si>
  <si>
    <t>'INYANGA_EXP__STAT_'</t>
  </si>
  <si>
    <t>'KARIBA'</t>
  </si>
  <si>
    <t>'KAROI'</t>
  </si>
  <si>
    <t>'KWEKWE'</t>
  </si>
  <si>
    <t>'MAKOHOLI'</t>
  </si>
  <si>
    <t>'MARANDELLAS'</t>
  </si>
  <si>
    <t>'MATOPOS_NURSERY'</t>
  </si>
  <si>
    <t>'MATOPOS_SANDVELD'</t>
  </si>
  <si>
    <t>'MOUNT_DARWIN'</t>
  </si>
  <si>
    <t>'MUKANDI'</t>
  </si>
  <si>
    <t>'MUTARE_GRAND_REEF'</t>
  </si>
  <si>
    <t>'NYAMANDHLOVU_EXP_ST_'</t>
  </si>
  <si>
    <t>'NYAMANDHLOVU'</t>
  </si>
  <si>
    <t>'NYANYADZI'</t>
  </si>
  <si>
    <t>'SABI_VALLEY_EXP_ST_'</t>
  </si>
  <si>
    <t>'TJOLOTJO'</t>
  </si>
  <si>
    <t>'TRELAWNEY_RES__STAT_'</t>
  </si>
  <si>
    <t>'TRIANGLE_HILL'</t>
  </si>
  <si>
    <t>'UMTALI'</t>
  </si>
  <si>
    <t>'UMVUKWES'</t>
  </si>
  <si>
    <t>'VICTORIA_FALLS'</t>
  </si>
  <si>
    <t>'WANKIE_MAIN_CAMP'</t>
  </si>
  <si>
    <t>'WANKIE'</t>
  </si>
  <si>
    <t>'WEST_NICHOLSON'</t>
  </si>
  <si>
    <t>a'</t>
  </si>
  <si>
    <t>c'</t>
  </si>
  <si>
    <t>Latitude (degrees)</t>
  </si>
  <si>
    <t>Longitude (degrees)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</si>
</sst>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1" fontId="1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1" fontId="0" fillId="0" borderId="1" xfId="0" applyNumberFormat="1" applyBorder="1"/>
  </cellXfs>
  <cellStyles count="1">
    <cellStyle name="Κανονικό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89"/>
  <sheetViews>
    <sheetView tabSelected="1" workbookViewId="0"/>
  </sheetViews>
  <sheetFormatPr defaultRowHeight="15" x14ac:dyDescent="0.25"/>
  <cols>
    <col min="1" max="1" width="26.28515625" bestFit="1" customWidth="1"/>
    <col min="2" max="2" width="32.5703125" bestFit="1" customWidth="1"/>
    <col min="3" max="3" width="10.5703125" customWidth="1"/>
    <col min="4" max="4" width="10.42578125" customWidth="1"/>
  </cols>
  <sheetData>
    <row r="1" spans="1:6" ht="30" x14ac:dyDescent="0.25">
      <c r="A1" s="1" t="s">
        <v>1</v>
      </c>
      <c r="B1" s="1" t="s">
        <v>0</v>
      </c>
      <c r="C1" s="1" t="s">
        <v>4245</v>
      </c>
      <c r="D1" s="1" t="s">
        <v>4246</v>
      </c>
      <c r="E1" s="2" t="s">
        <v>4243</v>
      </c>
      <c r="F1" s="1" t="s">
        <v>4244</v>
      </c>
    </row>
    <row r="2" spans="1:6" x14ac:dyDescent="0.25">
      <c r="A2" s="3" t="s">
        <v>2</v>
      </c>
      <c r="B2" s="3" t="s">
        <v>3</v>
      </c>
      <c r="C2" s="3">
        <v>36.200000000000003</v>
      </c>
      <c r="D2" s="3">
        <v>68.75</v>
      </c>
      <c r="E2" s="4">
        <v>4.8289336816810301E-5</v>
      </c>
      <c r="F2" s="4">
        <v>2.2950981847669302E-2</v>
      </c>
    </row>
    <row r="3" spans="1:6" x14ac:dyDescent="0.25">
      <c r="A3" s="3" t="s">
        <v>2</v>
      </c>
      <c r="B3" s="3" t="s">
        <v>4</v>
      </c>
      <c r="C3" s="3">
        <v>34.81</v>
      </c>
      <c r="D3" s="3">
        <v>67.81</v>
      </c>
      <c r="E3" s="4">
        <v>5.1961540176357697E-5</v>
      </c>
      <c r="F3" s="4">
        <v>3.1968482310028599E-2</v>
      </c>
    </row>
    <row r="4" spans="1:6" x14ac:dyDescent="0.25">
      <c r="A4" s="3" t="s">
        <v>2</v>
      </c>
      <c r="B4" s="3" t="s">
        <v>5</v>
      </c>
      <c r="C4" s="3">
        <v>31.55</v>
      </c>
      <c r="D4" s="3">
        <v>64.36</v>
      </c>
      <c r="E4" s="4">
        <v>9.3400681813658599E-5</v>
      </c>
      <c r="F4" s="4">
        <v>1.5305644960903799E-2</v>
      </c>
    </row>
    <row r="5" spans="1:6" x14ac:dyDescent="0.25">
      <c r="A5" s="3" t="s">
        <v>2</v>
      </c>
      <c r="B5" s="3" t="s">
        <v>6</v>
      </c>
      <c r="C5" s="3">
        <v>33.53</v>
      </c>
      <c r="D5" s="3">
        <v>68.45</v>
      </c>
      <c r="E5" s="4">
        <v>6.0344260376410303E-5</v>
      </c>
      <c r="F5" s="4">
        <v>3.30613192300954E-2</v>
      </c>
    </row>
    <row r="6" spans="1:6" x14ac:dyDescent="0.25">
      <c r="A6" s="3" t="s">
        <v>2</v>
      </c>
      <c r="B6" s="3" t="s">
        <v>7</v>
      </c>
      <c r="C6" s="3">
        <v>37.11</v>
      </c>
      <c r="D6" s="3">
        <v>70.510000000000005</v>
      </c>
      <c r="E6" s="4">
        <v>4.9355793371445103E-5</v>
      </c>
      <c r="F6" s="4">
        <v>2.6634979372683699E-2</v>
      </c>
    </row>
    <row r="7" spans="1:6" x14ac:dyDescent="0.25">
      <c r="A7" s="3" t="s">
        <v>2</v>
      </c>
      <c r="B7" s="3" t="s">
        <v>8</v>
      </c>
      <c r="C7" s="3">
        <v>32.36</v>
      </c>
      <c r="D7" s="3">
        <v>62.18</v>
      </c>
      <c r="E7" s="4">
        <v>8.7254048407366903E-5</v>
      </c>
      <c r="F7" s="4">
        <v>1.9046062877234E-2</v>
      </c>
    </row>
    <row r="8" spans="1:6" x14ac:dyDescent="0.25">
      <c r="A8" s="3" t="s">
        <v>2</v>
      </c>
      <c r="B8" s="3" t="s">
        <v>9</v>
      </c>
      <c r="C8" s="3">
        <v>33.61</v>
      </c>
      <c r="D8" s="3">
        <v>69.23</v>
      </c>
      <c r="E8" s="4">
        <v>7.6704081024082601E-5</v>
      </c>
      <c r="F8" s="4">
        <v>2.5394260323675699E-2</v>
      </c>
    </row>
    <row r="9" spans="1:6" x14ac:dyDescent="0.25">
      <c r="A9" s="3" t="s">
        <v>2</v>
      </c>
      <c r="B9" s="3" t="s">
        <v>10</v>
      </c>
      <c r="C9" s="3">
        <v>33.53</v>
      </c>
      <c r="D9" s="3">
        <v>68.41</v>
      </c>
      <c r="E9" s="4">
        <v>7.8503441287970497E-5</v>
      </c>
      <c r="F9" s="4">
        <v>2.4522698032571798E-2</v>
      </c>
    </row>
    <row r="10" spans="1:6" x14ac:dyDescent="0.25">
      <c r="A10" s="3" t="s">
        <v>2</v>
      </c>
      <c r="B10" s="3" t="s">
        <v>11</v>
      </c>
      <c r="C10" s="3">
        <v>34.880000000000003</v>
      </c>
      <c r="D10" s="3">
        <v>65.3</v>
      </c>
      <c r="E10" s="4">
        <v>4.7971968148784E-5</v>
      </c>
      <c r="F10" s="4">
        <v>3.4463325768905699E-2</v>
      </c>
    </row>
    <row r="11" spans="1:6" x14ac:dyDescent="0.25">
      <c r="A11" s="3" t="s">
        <v>2</v>
      </c>
      <c r="B11" s="3" t="s">
        <v>12</v>
      </c>
      <c r="C11" s="3">
        <v>34.21</v>
      </c>
      <c r="D11" s="3">
        <v>62.21</v>
      </c>
      <c r="E11" s="4">
        <v>7.5641308854687596E-5</v>
      </c>
      <c r="F11" s="4">
        <v>2.48833061066496E-2</v>
      </c>
    </row>
    <row r="12" spans="1:6" x14ac:dyDescent="0.25">
      <c r="A12" s="3" t="s">
        <v>2</v>
      </c>
      <c r="B12" s="3" t="s">
        <v>13</v>
      </c>
      <c r="C12" s="3">
        <v>35.130000000000003</v>
      </c>
      <c r="D12" s="3">
        <v>69.25</v>
      </c>
      <c r="E12" s="4">
        <v>7.8608563342676995E-5</v>
      </c>
      <c r="F12" s="4">
        <v>2.60087936271645E-2</v>
      </c>
    </row>
    <row r="13" spans="1:6" x14ac:dyDescent="0.25">
      <c r="A13" s="3" t="s">
        <v>2</v>
      </c>
      <c r="B13" s="3" t="s">
        <v>14</v>
      </c>
      <c r="C13" s="3">
        <v>34.43</v>
      </c>
      <c r="D13" s="3">
        <v>70.459999999999994</v>
      </c>
      <c r="E13" s="4">
        <v>6.4567590305835294E-5</v>
      </c>
      <c r="F13" s="4">
        <v>1.8210967718193E-2</v>
      </c>
    </row>
    <row r="14" spans="1:6" x14ac:dyDescent="0.25">
      <c r="A14" s="3" t="s">
        <v>2</v>
      </c>
      <c r="B14" s="3" t="s">
        <v>15</v>
      </c>
      <c r="C14" s="3">
        <v>34.549999999999997</v>
      </c>
      <c r="D14" s="3">
        <v>69.209999999999994</v>
      </c>
      <c r="E14" s="4">
        <v>6.3583475086032205E-5</v>
      </c>
      <c r="F14" s="4">
        <v>2.8274175080779101E-2</v>
      </c>
    </row>
    <row r="15" spans="1:6" x14ac:dyDescent="0.25">
      <c r="A15" s="3" t="s">
        <v>2</v>
      </c>
      <c r="B15" s="3" t="s">
        <v>16</v>
      </c>
      <c r="C15" s="3">
        <v>31.5</v>
      </c>
      <c r="D15" s="3">
        <v>65.849999999999994</v>
      </c>
      <c r="E15" s="4">
        <v>1.01937142262036E-4</v>
      </c>
      <c r="F15" s="4">
        <v>1.7451280426547401E-2</v>
      </c>
    </row>
    <row r="16" spans="1:6" x14ac:dyDescent="0.25">
      <c r="A16" s="3" t="s">
        <v>2</v>
      </c>
      <c r="B16" s="3" t="s">
        <v>17</v>
      </c>
      <c r="C16" s="3">
        <v>34.630000000000003</v>
      </c>
      <c r="D16" s="3">
        <v>69.05</v>
      </c>
      <c r="E16" s="4">
        <v>5.6936277843781699E-5</v>
      </c>
      <c r="F16" s="4">
        <v>2.5796227359769299E-2</v>
      </c>
    </row>
    <row r="17" spans="1:6" x14ac:dyDescent="0.25">
      <c r="A17" s="3" t="s">
        <v>2</v>
      </c>
      <c r="B17" s="3" t="s">
        <v>18</v>
      </c>
      <c r="C17" s="3">
        <v>33.35</v>
      </c>
      <c r="D17" s="3">
        <v>69.95</v>
      </c>
      <c r="E17" s="4">
        <v>7.4200116585386298E-5</v>
      </c>
      <c r="F17" s="4">
        <v>1.6968033119877001E-2</v>
      </c>
    </row>
    <row r="18" spans="1:6" x14ac:dyDescent="0.25">
      <c r="A18" s="3" t="s">
        <v>2</v>
      </c>
      <c r="B18" s="3" t="s">
        <v>19</v>
      </c>
      <c r="C18" s="3">
        <v>36.659999999999997</v>
      </c>
      <c r="D18" s="3">
        <v>68.91</v>
      </c>
      <c r="E18" s="4">
        <v>6.6492407327362703E-5</v>
      </c>
      <c r="F18" s="4">
        <v>2.2590414551263802E-2</v>
      </c>
    </row>
    <row r="19" spans="1:6" x14ac:dyDescent="0.25">
      <c r="A19" s="3" t="s">
        <v>2</v>
      </c>
      <c r="B19" s="3" t="s">
        <v>20</v>
      </c>
      <c r="C19" s="3">
        <v>34.5</v>
      </c>
      <c r="D19" s="3">
        <v>66.3</v>
      </c>
      <c r="E19" s="4">
        <v>5.33458413703321E-5</v>
      </c>
      <c r="F19" s="4">
        <v>3.7309668121870997E-2</v>
      </c>
    </row>
    <row r="20" spans="1:6" x14ac:dyDescent="0.25">
      <c r="A20" s="3" t="s">
        <v>2</v>
      </c>
      <c r="B20" s="3" t="s">
        <v>21</v>
      </c>
      <c r="C20" s="3">
        <v>36.700000000000003</v>
      </c>
      <c r="D20" s="3">
        <v>67.2</v>
      </c>
      <c r="E20" s="4">
        <v>7.8015156045361099E-5</v>
      </c>
      <c r="F20" s="4">
        <v>2.2018751032025601E-2</v>
      </c>
    </row>
    <row r="21" spans="1:6" x14ac:dyDescent="0.25">
      <c r="A21" s="3" t="s">
        <v>2</v>
      </c>
      <c r="B21" s="3" t="s">
        <v>22</v>
      </c>
      <c r="C21" s="3">
        <v>35.93</v>
      </c>
      <c r="D21" s="3">
        <v>64.760000000000005</v>
      </c>
      <c r="E21" s="4">
        <v>6.2879164392845804E-5</v>
      </c>
      <c r="F21" s="4">
        <v>2.5244325302312499E-2</v>
      </c>
    </row>
    <row r="22" spans="1:6" x14ac:dyDescent="0.25">
      <c r="A22" s="3" t="s">
        <v>2</v>
      </c>
      <c r="B22" s="3" t="s">
        <v>23</v>
      </c>
      <c r="C22" s="3">
        <v>35.31</v>
      </c>
      <c r="D22" s="3">
        <v>69.010000000000005</v>
      </c>
      <c r="E22" s="4">
        <v>5.4349163258326302E-5</v>
      </c>
      <c r="F22" s="4">
        <v>4.6062204176554003E-2</v>
      </c>
    </row>
    <row r="23" spans="1:6" x14ac:dyDescent="0.25">
      <c r="A23" s="3" t="s">
        <v>2</v>
      </c>
      <c r="B23" s="3" t="s">
        <v>24</v>
      </c>
      <c r="C23" s="3">
        <v>34.799999999999997</v>
      </c>
      <c r="D23" s="3">
        <v>63.41</v>
      </c>
      <c r="E23" s="4">
        <v>5.4858402470370198E-5</v>
      </c>
      <c r="F23" s="4">
        <v>2.7173850301302201E-2</v>
      </c>
    </row>
    <row r="24" spans="1:6" x14ac:dyDescent="0.25">
      <c r="A24" s="3" t="s">
        <v>2</v>
      </c>
      <c r="B24" s="3" t="s">
        <v>25</v>
      </c>
      <c r="C24" s="3">
        <v>35</v>
      </c>
      <c r="D24" s="3">
        <v>63.11</v>
      </c>
      <c r="E24" s="4">
        <v>4.9504355706331203E-5</v>
      </c>
      <c r="F24" s="4">
        <v>2.6937818981345799E-2</v>
      </c>
    </row>
    <row r="25" spans="1:6" x14ac:dyDescent="0.25">
      <c r="A25" s="3" t="s">
        <v>2</v>
      </c>
      <c r="B25" s="3" t="s">
        <v>26</v>
      </c>
      <c r="C25" s="3">
        <v>36.659999999999997</v>
      </c>
      <c r="D25" s="3">
        <v>65.709999999999994</v>
      </c>
      <c r="E25" s="4">
        <v>6.8226274356458905E-5</v>
      </c>
      <c r="F25" s="4">
        <v>2.2691966585052799E-2</v>
      </c>
    </row>
    <row r="26" spans="1:6" x14ac:dyDescent="0.25">
      <c r="A26" s="3" t="s">
        <v>2</v>
      </c>
      <c r="B26" s="3" t="s">
        <v>27</v>
      </c>
      <c r="C26" s="3">
        <v>32.61</v>
      </c>
      <c r="D26" s="3">
        <v>65.86</v>
      </c>
      <c r="E26" s="4">
        <v>7.5514832032431894E-5</v>
      </c>
      <c r="F26" s="4">
        <v>2.0995218555777701E-2</v>
      </c>
    </row>
    <row r="27" spans="1:6" x14ac:dyDescent="0.25">
      <c r="A27" s="3" t="s">
        <v>28</v>
      </c>
      <c r="B27" s="3" t="s">
        <v>29</v>
      </c>
      <c r="C27" s="3">
        <v>27.88</v>
      </c>
      <c r="D27" s="3">
        <v>-0.28000000000000003</v>
      </c>
      <c r="E27" s="4">
        <v>1.1411426474850599E-4</v>
      </c>
      <c r="F27" s="4">
        <v>1.20518063849041E-2</v>
      </c>
    </row>
    <row r="28" spans="1:6" x14ac:dyDescent="0.25">
      <c r="A28" s="3" t="s">
        <v>28</v>
      </c>
      <c r="B28" s="3" t="s">
        <v>30</v>
      </c>
      <c r="C28" s="3">
        <v>32.76</v>
      </c>
      <c r="D28" s="3">
        <v>-0.6</v>
      </c>
      <c r="E28" s="4">
        <v>7.209313870322E-5</v>
      </c>
      <c r="F28" s="4">
        <v>2.05690689376999E-2</v>
      </c>
    </row>
    <row r="29" spans="1:6" x14ac:dyDescent="0.25">
      <c r="A29" s="3" t="s">
        <v>28</v>
      </c>
      <c r="B29" s="3" t="s">
        <v>31</v>
      </c>
      <c r="C29" s="3">
        <v>36.76</v>
      </c>
      <c r="D29" s="3">
        <v>3.05</v>
      </c>
      <c r="E29" s="4">
        <v>5.9076728764838699E-5</v>
      </c>
      <c r="F29" s="4">
        <v>2.0960704546372999E-2</v>
      </c>
    </row>
    <row r="30" spans="1:6" x14ac:dyDescent="0.25">
      <c r="A30" s="3" t="s">
        <v>28</v>
      </c>
      <c r="B30" s="3" t="s">
        <v>32</v>
      </c>
      <c r="C30" s="3">
        <v>36.83</v>
      </c>
      <c r="D30" s="3">
        <v>7.81</v>
      </c>
      <c r="E30" s="4">
        <v>4.97389302285334E-5</v>
      </c>
      <c r="F30" s="4">
        <v>2.3444130826068998E-2</v>
      </c>
    </row>
    <row r="31" spans="1:6" x14ac:dyDescent="0.25">
      <c r="A31" s="3" t="s">
        <v>28</v>
      </c>
      <c r="B31" s="3" t="s">
        <v>33</v>
      </c>
      <c r="C31" s="3">
        <v>31.61</v>
      </c>
      <c r="D31" s="3">
        <v>-2.23</v>
      </c>
      <c r="E31" s="4">
        <v>9.0384144128742897E-5</v>
      </c>
      <c r="F31" s="4">
        <v>1.5758914604134099E-2</v>
      </c>
    </row>
    <row r="32" spans="1:6" x14ac:dyDescent="0.25">
      <c r="A32" s="3" t="s">
        <v>28</v>
      </c>
      <c r="B32" s="3" t="s">
        <v>34</v>
      </c>
      <c r="C32" s="3">
        <v>34.799999999999997</v>
      </c>
      <c r="D32" s="3">
        <v>5.73</v>
      </c>
      <c r="E32" s="4">
        <v>6.7449146608440297E-5</v>
      </c>
      <c r="F32" s="4">
        <v>1.5278685273315801E-2</v>
      </c>
    </row>
    <row r="33" spans="1:6" x14ac:dyDescent="0.25">
      <c r="A33" s="3" t="s">
        <v>28</v>
      </c>
      <c r="B33" s="3" t="s">
        <v>35</v>
      </c>
      <c r="C33" s="3">
        <v>36.28</v>
      </c>
      <c r="D33" s="3">
        <v>6.61</v>
      </c>
      <c r="E33" s="4">
        <v>5.2039473097956001E-5</v>
      </c>
      <c r="F33" s="4">
        <v>2.45965756303325E-2</v>
      </c>
    </row>
    <row r="34" spans="1:6" x14ac:dyDescent="0.25">
      <c r="A34" s="3" t="s">
        <v>28</v>
      </c>
      <c r="B34" s="3" t="s">
        <v>36</v>
      </c>
      <c r="C34" s="3">
        <v>24.55</v>
      </c>
      <c r="D34" s="3">
        <v>9.4600000000000009</v>
      </c>
      <c r="E34" s="4">
        <v>9.2543503774909902E-5</v>
      </c>
      <c r="F34" s="4">
        <v>1.46604430578803E-2</v>
      </c>
    </row>
    <row r="35" spans="1:6" x14ac:dyDescent="0.25">
      <c r="A35" s="3" t="s">
        <v>28</v>
      </c>
      <c r="B35" s="3" t="s">
        <v>37</v>
      </c>
      <c r="C35" s="3">
        <v>34.68</v>
      </c>
      <c r="D35" s="3">
        <v>3.25</v>
      </c>
      <c r="E35" s="4">
        <v>6.2628679731086898E-5</v>
      </c>
      <c r="F35" s="4">
        <v>2.42239705861227E-2</v>
      </c>
    </row>
    <row r="36" spans="1:6" x14ac:dyDescent="0.25">
      <c r="A36" s="3" t="s">
        <v>28</v>
      </c>
      <c r="B36" s="3" t="s">
        <v>38</v>
      </c>
      <c r="C36" s="3">
        <v>30.56</v>
      </c>
      <c r="D36" s="3">
        <v>2.86</v>
      </c>
      <c r="E36" s="4">
        <v>8.2197820275186302E-5</v>
      </c>
      <c r="F36" s="4">
        <v>1.4998758236063701E-2</v>
      </c>
    </row>
    <row r="37" spans="1:6" x14ac:dyDescent="0.25">
      <c r="A37" s="3" t="s">
        <v>28</v>
      </c>
      <c r="B37" s="3" t="s">
        <v>39</v>
      </c>
      <c r="C37" s="3">
        <v>32.380000000000003</v>
      </c>
      <c r="D37" s="3">
        <v>3.81</v>
      </c>
      <c r="E37" s="4">
        <v>6.8780266645567797E-5</v>
      </c>
      <c r="F37" s="4">
        <v>1.8427050235012801E-2</v>
      </c>
    </row>
    <row r="38" spans="1:6" x14ac:dyDescent="0.25">
      <c r="A38" s="3" t="s">
        <v>28</v>
      </c>
      <c r="B38" s="3" t="s">
        <v>40</v>
      </c>
      <c r="C38" s="3">
        <v>27.2</v>
      </c>
      <c r="D38" s="3">
        <v>2.46</v>
      </c>
      <c r="E38" s="4">
        <v>1.08767349521972E-4</v>
      </c>
      <c r="F38" s="4">
        <v>1.17212620144706E-2</v>
      </c>
    </row>
    <row r="39" spans="1:6" x14ac:dyDescent="0.25">
      <c r="A39" s="3" t="s">
        <v>28</v>
      </c>
      <c r="B39" s="3" t="s">
        <v>41</v>
      </c>
      <c r="C39" s="3">
        <v>33.76</v>
      </c>
      <c r="D39" s="3">
        <v>2.93</v>
      </c>
      <c r="E39" s="4">
        <v>7.7280112518936299E-5</v>
      </c>
      <c r="F39" s="4">
        <v>1.7164689469892001E-2</v>
      </c>
    </row>
    <row r="40" spans="1:6" x14ac:dyDescent="0.25">
      <c r="A40" s="3" t="s">
        <v>28</v>
      </c>
      <c r="B40" s="3" t="s">
        <v>42</v>
      </c>
      <c r="C40" s="3">
        <v>35.729999999999997</v>
      </c>
      <c r="D40" s="3">
        <v>-0.65</v>
      </c>
      <c r="E40" s="4">
        <v>3.7337706179088999E-5</v>
      </c>
      <c r="F40" s="4">
        <v>2.5589991657047201E-2</v>
      </c>
    </row>
    <row r="41" spans="1:6" x14ac:dyDescent="0.25">
      <c r="A41" s="3" t="s">
        <v>28</v>
      </c>
      <c r="B41" s="3" t="s">
        <v>43</v>
      </c>
      <c r="C41" s="3">
        <v>31.91</v>
      </c>
      <c r="D41" s="3">
        <v>5.4</v>
      </c>
      <c r="E41" s="4">
        <v>8.7315534299455604E-5</v>
      </c>
      <c r="F41" s="4">
        <v>1.6229549423497799E-2</v>
      </c>
    </row>
    <row r="42" spans="1:6" x14ac:dyDescent="0.25">
      <c r="A42" s="3" t="s">
        <v>28</v>
      </c>
      <c r="B42" s="3" t="s">
        <v>44</v>
      </c>
      <c r="C42" s="3">
        <v>36.18</v>
      </c>
      <c r="D42" s="3">
        <v>5.41</v>
      </c>
      <c r="E42" s="4">
        <v>5.98212220316031E-5</v>
      </c>
      <c r="F42" s="4">
        <v>2.4714069529023799E-2</v>
      </c>
    </row>
    <row r="43" spans="1:6" x14ac:dyDescent="0.25">
      <c r="A43" s="3" t="s">
        <v>28</v>
      </c>
      <c r="B43" s="3" t="s">
        <v>45</v>
      </c>
      <c r="C43" s="3">
        <v>35.18</v>
      </c>
      <c r="D43" s="3">
        <v>-0.63</v>
      </c>
      <c r="E43" s="4">
        <v>5.6982556518689399E-5</v>
      </c>
      <c r="F43" s="4">
        <v>2.347275333927E-2</v>
      </c>
    </row>
    <row r="44" spans="1:6" x14ac:dyDescent="0.25">
      <c r="A44" s="3" t="s">
        <v>28</v>
      </c>
      <c r="B44" s="3" t="s">
        <v>46</v>
      </c>
      <c r="C44" s="3">
        <v>36.93</v>
      </c>
      <c r="D44" s="3">
        <v>6.95</v>
      </c>
      <c r="E44" s="4">
        <v>5.4966400707325999E-5</v>
      </c>
      <c r="F44" s="4">
        <v>2.3130488367826201E-2</v>
      </c>
    </row>
    <row r="45" spans="1:6" x14ac:dyDescent="0.25">
      <c r="A45" s="3" t="s">
        <v>28</v>
      </c>
      <c r="B45" s="3" t="s">
        <v>47</v>
      </c>
      <c r="C45" s="3">
        <v>22.78</v>
      </c>
      <c r="D45" s="3">
        <v>5.51</v>
      </c>
      <c r="E45" s="4">
        <v>1.0154850609692701E-4</v>
      </c>
      <c r="F45" s="4">
        <v>1.2029121948201301E-2</v>
      </c>
    </row>
    <row r="46" spans="1:6" x14ac:dyDescent="0.25">
      <c r="A46" s="3" t="s">
        <v>28</v>
      </c>
      <c r="B46" s="3" t="s">
        <v>48</v>
      </c>
      <c r="C46" s="3">
        <v>35.479999999999997</v>
      </c>
      <c r="D46" s="3">
        <v>8.1300000000000008</v>
      </c>
      <c r="E46" s="4">
        <v>6.3379939932091406E-5</v>
      </c>
      <c r="F46" s="4">
        <v>2.1051208496002598E-2</v>
      </c>
    </row>
    <row r="47" spans="1:6" x14ac:dyDescent="0.25">
      <c r="A47" s="3" t="s">
        <v>28</v>
      </c>
      <c r="B47" s="3" t="s">
        <v>49</v>
      </c>
      <c r="C47" s="3">
        <v>27.66</v>
      </c>
      <c r="D47" s="3">
        <v>-8.16</v>
      </c>
      <c r="E47" s="4">
        <v>9.1156608781415896E-5</v>
      </c>
      <c r="F47" s="4">
        <v>1.3864786790222501E-2</v>
      </c>
    </row>
    <row r="48" spans="1:6" x14ac:dyDescent="0.25">
      <c r="A48" s="3" t="s">
        <v>28</v>
      </c>
      <c r="B48" s="3" t="s">
        <v>50</v>
      </c>
      <c r="C48" s="3">
        <v>33.11</v>
      </c>
      <c r="D48" s="3">
        <v>6.13</v>
      </c>
      <c r="E48" s="4">
        <v>7.1164675888632604E-5</v>
      </c>
      <c r="F48" s="4">
        <v>1.8367090115205102E-2</v>
      </c>
    </row>
    <row r="49" spans="1:6" x14ac:dyDescent="0.25">
      <c r="A49" s="3" t="s">
        <v>51</v>
      </c>
      <c r="B49" s="3" t="s">
        <v>52</v>
      </c>
      <c r="C49" s="3">
        <v>-5.55</v>
      </c>
      <c r="D49" s="3">
        <v>12.18</v>
      </c>
      <c r="E49" s="4">
        <v>3.0353426235834099E-5</v>
      </c>
      <c r="F49" s="4">
        <v>2.48584179687724E-2</v>
      </c>
    </row>
    <row r="50" spans="1:6" x14ac:dyDescent="0.25">
      <c r="A50" s="3" t="s">
        <v>51</v>
      </c>
      <c r="B50" s="3" t="s">
        <v>53</v>
      </c>
      <c r="C50" s="3">
        <v>-13.53</v>
      </c>
      <c r="D50" s="3">
        <v>16.760000000000002</v>
      </c>
      <c r="E50" s="4">
        <v>1.8055131426926099E-4</v>
      </c>
      <c r="F50" s="4">
        <v>-2.9721070675595401E-2</v>
      </c>
    </row>
    <row r="51" spans="1:6" x14ac:dyDescent="0.25">
      <c r="A51" s="3" t="s">
        <v>51</v>
      </c>
      <c r="B51" s="3" t="s">
        <v>54</v>
      </c>
      <c r="C51" s="3">
        <v>-12.13</v>
      </c>
      <c r="D51" s="3">
        <v>18.079999999999998</v>
      </c>
      <c r="E51" s="4">
        <v>2.0100688538431799E-4</v>
      </c>
      <c r="F51" s="4">
        <v>-4.6998033243107001E-2</v>
      </c>
    </row>
    <row r="52" spans="1:6" x14ac:dyDescent="0.25">
      <c r="A52" s="3" t="s">
        <v>51</v>
      </c>
      <c r="B52" s="3" t="s">
        <v>55</v>
      </c>
      <c r="C52" s="3">
        <v>-12.36</v>
      </c>
      <c r="D52" s="3">
        <v>13.53</v>
      </c>
      <c r="E52" s="4">
        <v>4.95845221194429E-5</v>
      </c>
      <c r="F52" s="4">
        <v>2.0058942721209599E-2</v>
      </c>
    </row>
    <row r="53" spans="1:6" x14ac:dyDescent="0.25">
      <c r="A53" s="3" t="s">
        <v>51</v>
      </c>
      <c r="B53" s="3" t="s">
        <v>56</v>
      </c>
      <c r="C53" s="3">
        <v>-8.85</v>
      </c>
      <c r="D53" s="3">
        <v>13.23</v>
      </c>
      <c r="E53" s="4">
        <v>3.9168916233505903E-5</v>
      </c>
      <c r="F53" s="4">
        <v>2.3228841581922802E-2</v>
      </c>
    </row>
    <row r="54" spans="1:6" x14ac:dyDescent="0.25">
      <c r="A54" s="3" t="s">
        <v>51</v>
      </c>
      <c r="B54" s="3" t="s">
        <v>57</v>
      </c>
      <c r="C54" s="3">
        <v>-14.93</v>
      </c>
      <c r="D54" s="3">
        <v>13.56</v>
      </c>
      <c r="E54" s="4">
        <v>8.3044367620138906E-5</v>
      </c>
      <c r="F54" s="4">
        <v>1.29046113026516E-2</v>
      </c>
    </row>
    <row r="55" spans="1:6" x14ac:dyDescent="0.25">
      <c r="A55" s="3" t="s">
        <v>51</v>
      </c>
      <c r="B55" s="3" t="s">
        <v>58</v>
      </c>
      <c r="C55" s="3">
        <v>-14.65</v>
      </c>
      <c r="D55" s="3">
        <v>17.68</v>
      </c>
      <c r="E55" s="4">
        <v>9.5606721125926001E-5</v>
      </c>
      <c r="F55" s="4">
        <v>6.2815729700789304E-3</v>
      </c>
    </row>
    <row r="56" spans="1:6" x14ac:dyDescent="0.25">
      <c r="A56" s="3" t="s">
        <v>51</v>
      </c>
      <c r="B56" s="3" t="s">
        <v>59</v>
      </c>
      <c r="C56" s="3">
        <v>-15.2</v>
      </c>
      <c r="D56" s="3">
        <v>12.15</v>
      </c>
      <c r="E56" s="4">
        <v>2.7859150732240798E-5</v>
      </c>
      <c r="F56" s="4">
        <v>2.8678965055896899E-2</v>
      </c>
    </row>
    <row r="57" spans="1:6" x14ac:dyDescent="0.25">
      <c r="A57" s="3" t="s">
        <v>51</v>
      </c>
      <c r="B57" s="3" t="s">
        <v>60</v>
      </c>
      <c r="C57" s="3">
        <v>-9.2799999999999994</v>
      </c>
      <c r="D57" s="3">
        <v>14.91</v>
      </c>
      <c r="E57" s="4">
        <v>1.39974666114305E-4</v>
      </c>
      <c r="F57" s="4">
        <v>-1.7546364504460201E-2</v>
      </c>
    </row>
    <row r="58" spans="1:6" x14ac:dyDescent="0.25">
      <c r="A58" s="3" t="s">
        <v>51</v>
      </c>
      <c r="B58" s="3" t="s">
        <v>61</v>
      </c>
      <c r="C58" s="3">
        <v>-6.11</v>
      </c>
      <c r="D58" s="3">
        <v>12.35</v>
      </c>
      <c r="E58" s="4">
        <v>4.0049729743508197E-5</v>
      </c>
      <c r="F58" s="4">
        <v>2.1925765217108199E-2</v>
      </c>
    </row>
    <row r="59" spans="1:6" x14ac:dyDescent="0.25">
      <c r="A59" s="3" t="s">
        <v>62</v>
      </c>
      <c r="B59" s="3" t="s">
        <v>63</v>
      </c>
      <c r="C59" s="3">
        <v>17.11</v>
      </c>
      <c r="D59" s="3">
        <v>-61.78</v>
      </c>
      <c r="E59" s="4">
        <v>1.45074490875642E-4</v>
      </c>
      <c r="F59" s="4">
        <v>-2.9342556754418702E-3</v>
      </c>
    </row>
    <row r="60" spans="1:6" x14ac:dyDescent="0.25">
      <c r="A60" s="3" t="s">
        <v>64</v>
      </c>
      <c r="B60" s="3" t="s">
        <v>65</v>
      </c>
      <c r="C60" s="3">
        <v>-34.56</v>
      </c>
      <c r="D60" s="3">
        <v>-58.41</v>
      </c>
      <c r="E60" s="4">
        <v>6.5468925829601803E-5</v>
      </c>
      <c r="F60" s="4">
        <v>2.08386522582075E-2</v>
      </c>
    </row>
    <row r="61" spans="1:6" x14ac:dyDescent="0.25">
      <c r="A61" s="3" t="s">
        <v>64</v>
      </c>
      <c r="B61" s="3" t="s">
        <v>66</v>
      </c>
      <c r="C61" s="3">
        <v>-28.46</v>
      </c>
      <c r="D61" s="3">
        <v>-62.83</v>
      </c>
      <c r="E61" s="4">
        <v>8.4699894549418504E-5</v>
      </c>
      <c r="F61" s="4">
        <v>1.40004316067396E-2</v>
      </c>
    </row>
    <row r="62" spans="1:6" x14ac:dyDescent="0.25">
      <c r="A62" s="3" t="s">
        <v>64</v>
      </c>
      <c r="B62" s="3" t="s">
        <v>67</v>
      </c>
      <c r="C62" s="3">
        <v>-27.58</v>
      </c>
      <c r="D62" s="3">
        <v>-66.31</v>
      </c>
      <c r="E62" s="4">
        <v>6.5124887308049296E-5</v>
      </c>
      <c r="F62" s="4">
        <v>1.85474934211977E-2</v>
      </c>
    </row>
    <row r="63" spans="1:6" x14ac:dyDescent="0.25">
      <c r="A63" s="3" t="s">
        <v>64</v>
      </c>
      <c r="B63" s="3" t="s">
        <v>68</v>
      </c>
      <c r="C63" s="3">
        <v>-36.75</v>
      </c>
      <c r="D63" s="3">
        <v>-59.83</v>
      </c>
      <c r="E63" s="4">
        <v>4.4207614311923202E-5</v>
      </c>
      <c r="F63" s="4">
        <v>2.9511103452454598E-2</v>
      </c>
    </row>
    <row r="64" spans="1:6" x14ac:dyDescent="0.25">
      <c r="A64" s="3" t="s">
        <v>64</v>
      </c>
      <c r="B64" s="3" t="s">
        <v>69</v>
      </c>
      <c r="C64" s="3">
        <v>-38.75</v>
      </c>
      <c r="D64" s="3">
        <v>-62.16</v>
      </c>
      <c r="E64" s="4">
        <v>6.1627173938270103E-5</v>
      </c>
      <c r="F64" s="4">
        <v>2.54971066371966E-2</v>
      </c>
    </row>
    <row r="65" spans="1:6" x14ac:dyDescent="0.25">
      <c r="A65" s="3" t="s">
        <v>64</v>
      </c>
      <c r="B65" s="3" t="s">
        <v>70</v>
      </c>
      <c r="C65" s="3">
        <v>-37.75</v>
      </c>
      <c r="D65" s="3">
        <v>-58.3</v>
      </c>
      <c r="E65" s="4">
        <v>4.8912150625357397E-5</v>
      </c>
      <c r="F65" s="4">
        <v>2.68993028467895E-2</v>
      </c>
    </row>
    <row r="66" spans="1:6" x14ac:dyDescent="0.25">
      <c r="A66" s="3" t="s">
        <v>64</v>
      </c>
      <c r="B66" s="3" t="s">
        <v>71</v>
      </c>
      <c r="C66" s="3">
        <v>-41.15</v>
      </c>
      <c r="D66" s="3">
        <v>-71.16</v>
      </c>
      <c r="E66" s="4">
        <v>4.8316224863040402E-5</v>
      </c>
      <c r="F66" s="4">
        <v>4.0434776305082298E-2</v>
      </c>
    </row>
    <row r="67" spans="1:6" x14ac:dyDescent="0.25">
      <c r="A67" s="3" t="s">
        <v>64</v>
      </c>
      <c r="B67" s="3" t="s">
        <v>72</v>
      </c>
      <c r="C67" s="3">
        <v>-38.31</v>
      </c>
      <c r="D67" s="3">
        <v>-60.25</v>
      </c>
      <c r="E67" s="4">
        <v>4.9117780016566499E-5</v>
      </c>
      <c r="F67" s="4">
        <v>3.0163023188364599E-2</v>
      </c>
    </row>
    <row r="68" spans="1:6" x14ac:dyDescent="0.25">
      <c r="A68" s="3" t="s">
        <v>64</v>
      </c>
      <c r="B68" s="3" t="s">
        <v>73</v>
      </c>
      <c r="C68" s="3">
        <v>-32.630000000000003</v>
      </c>
      <c r="D68" s="3">
        <v>-62.68</v>
      </c>
      <c r="E68" s="4">
        <v>4.8308735787888597E-5</v>
      </c>
      <c r="F68" s="4">
        <v>2.5230740052999599E-2</v>
      </c>
    </row>
    <row r="69" spans="1:6" x14ac:dyDescent="0.25">
      <c r="A69" s="3" t="s">
        <v>64</v>
      </c>
      <c r="B69" s="3" t="s">
        <v>74</v>
      </c>
      <c r="C69" s="3">
        <v>-34.58</v>
      </c>
      <c r="D69" s="3">
        <v>-58.48</v>
      </c>
      <c r="E69" s="4">
        <v>5.25860243011524E-5</v>
      </c>
      <c r="F69" s="4">
        <v>2.4701017286163401E-2</v>
      </c>
    </row>
    <row r="70" spans="1:6" x14ac:dyDescent="0.25">
      <c r="A70" s="3" t="s">
        <v>64</v>
      </c>
      <c r="B70" s="3" t="s">
        <v>75</v>
      </c>
      <c r="C70" s="3">
        <v>-47.2</v>
      </c>
      <c r="D70" s="3">
        <v>-65.760000000000005</v>
      </c>
      <c r="E70" s="4">
        <v>4.5483639277247198E-5</v>
      </c>
      <c r="F70" s="4">
        <v>2.5258863125724E-2</v>
      </c>
    </row>
    <row r="71" spans="1:6" x14ac:dyDescent="0.25">
      <c r="A71" s="3" t="s">
        <v>64</v>
      </c>
      <c r="B71" s="3" t="s">
        <v>76</v>
      </c>
      <c r="C71" s="3">
        <v>-44.76</v>
      </c>
      <c r="D71" s="3">
        <v>-65.7</v>
      </c>
      <c r="E71" s="4">
        <v>1.2064546623052001E-4</v>
      </c>
      <c r="F71" s="4">
        <v>4.0039113322886798E-3</v>
      </c>
    </row>
    <row r="72" spans="1:6" x14ac:dyDescent="0.25">
      <c r="A72" s="3" t="s">
        <v>64</v>
      </c>
      <c r="B72" s="3" t="s">
        <v>77</v>
      </c>
      <c r="C72" s="3">
        <v>-26.58</v>
      </c>
      <c r="D72" s="3">
        <v>-62.85</v>
      </c>
      <c r="E72" s="4">
        <v>1.0700130637766999E-4</v>
      </c>
      <c r="F72" s="4">
        <v>6.9981663742434202E-3</v>
      </c>
    </row>
    <row r="73" spans="1:6" x14ac:dyDescent="0.25">
      <c r="A73" s="3" t="s">
        <v>64</v>
      </c>
      <c r="B73" s="3" t="s">
        <v>78</v>
      </c>
      <c r="C73" s="3">
        <v>-28.6</v>
      </c>
      <c r="D73" s="3">
        <v>-65.760000000000005</v>
      </c>
      <c r="E73" s="4">
        <v>1.01432784681423E-4</v>
      </c>
      <c r="F73" s="4">
        <v>1.51992744073775E-2</v>
      </c>
    </row>
    <row r="74" spans="1:6" x14ac:dyDescent="0.25">
      <c r="A74" s="3" t="s">
        <v>64</v>
      </c>
      <c r="B74" s="3" t="s">
        <v>79</v>
      </c>
      <c r="C74" s="3">
        <v>-29.88</v>
      </c>
      <c r="D74" s="3">
        <v>-61.95</v>
      </c>
      <c r="E74" s="4">
        <v>6.23404216657425E-5</v>
      </c>
      <c r="F74" s="4">
        <v>1.9197106867988301E-2</v>
      </c>
    </row>
    <row r="75" spans="1:6" x14ac:dyDescent="0.25">
      <c r="A75" s="3" t="s">
        <v>64</v>
      </c>
      <c r="B75" s="3" t="s">
        <v>80</v>
      </c>
      <c r="C75" s="3">
        <v>-49.33</v>
      </c>
      <c r="D75" s="3">
        <v>-72.900000000000006</v>
      </c>
      <c r="E75" s="4">
        <v>8.1017844061727996E-5</v>
      </c>
      <c r="F75" s="4">
        <v>1.4879536000710999E-2</v>
      </c>
    </row>
    <row r="76" spans="1:6" x14ac:dyDescent="0.25">
      <c r="A76" s="3" t="s">
        <v>64</v>
      </c>
      <c r="B76" s="3" t="s">
        <v>81</v>
      </c>
      <c r="C76" s="3">
        <v>-31.33</v>
      </c>
      <c r="D76" s="3">
        <v>-66.599999999999994</v>
      </c>
      <c r="E76" s="4">
        <v>1.1239120401070099E-4</v>
      </c>
      <c r="F76" s="4">
        <v>1.3212500227943401E-2</v>
      </c>
    </row>
    <row r="77" spans="1:6" x14ac:dyDescent="0.25">
      <c r="A77" s="3" t="s">
        <v>64</v>
      </c>
      <c r="B77" s="3" t="s">
        <v>82</v>
      </c>
      <c r="C77" s="3">
        <v>-29.16</v>
      </c>
      <c r="D77" s="3">
        <v>-67.510000000000005</v>
      </c>
      <c r="E77" s="4">
        <v>7.7695159637940502E-5</v>
      </c>
      <c r="F77" s="4">
        <v>1.58688927632674E-2</v>
      </c>
    </row>
    <row r="78" spans="1:6" x14ac:dyDescent="0.25">
      <c r="A78" s="3" t="s">
        <v>64</v>
      </c>
      <c r="B78" s="3" t="s">
        <v>83</v>
      </c>
      <c r="C78" s="3">
        <v>-39.26</v>
      </c>
      <c r="D78" s="3">
        <v>-65.61</v>
      </c>
      <c r="E78" s="4">
        <v>9.3643118064273606E-5</v>
      </c>
      <c r="F78" s="4">
        <v>2.07936761247852E-2</v>
      </c>
    </row>
    <row r="79" spans="1:6" x14ac:dyDescent="0.25">
      <c r="A79" s="3" t="s">
        <v>64</v>
      </c>
      <c r="B79" s="3" t="s">
        <v>84</v>
      </c>
      <c r="C79" s="3">
        <v>-37.380000000000003</v>
      </c>
      <c r="D79" s="3">
        <v>-70.28</v>
      </c>
      <c r="E79" s="4">
        <v>6.79693682696646E-5</v>
      </c>
      <c r="F79" s="4">
        <v>2.3978667146327601E-2</v>
      </c>
    </row>
    <row r="80" spans="1:6" x14ac:dyDescent="0.25">
      <c r="A80" s="3" t="s">
        <v>64</v>
      </c>
      <c r="B80" s="3" t="s">
        <v>85</v>
      </c>
      <c r="C80" s="3">
        <v>-38.950000000000003</v>
      </c>
      <c r="D80" s="3">
        <v>-67.98</v>
      </c>
      <c r="E80" s="4">
        <v>5.4625391936613399E-5</v>
      </c>
      <c r="F80" s="4">
        <v>2.7668562167387001E-2</v>
      </c>
    </row>
    <row r="81" spans="1:6" x14ac:dyDescent="0.25">
      <c r="A81" s="3" t="s">
        <v>64</v>
      </c>
      <c r="B81" s="3" t="s">
        <v>86</v>
      </c>
      <c r="C81" s="3">
        <v>-35</v>
      </c>
      <c r="D81" s="3">
        <v>-67.650000000000006</v>
      </c>
      <c r="E81" s="4">
        <v>6.6124140788500506E-5</v>
      </c>
      <c r="F81" s="4">
        <v>2.1955163315364502E-2</v>
      </c>
    </row>
    <row r="82" spans="1:6" x14ac:dyDescent="0.25">
      <c r="A82" s="3" t="s">
        <v>64</v>
      </c>
      <c r="B82" s="3" t="s">
        <v>87</v>
      </c>
      <c r="C82" s="3">
        <v>-45.78</v>
      </c>
      <c r="D82" s="3">
        <v>-67.5</v>
      </c>
      <c r="E82" s="4">
        <v>1.5138288855097399E-4</v>
      </c>
      <c r="F82" s="4">
        <v>4.5756362863046199E-3</v>
      </c>
    </row>
    <row r="83" spans="1:6" x14ac:dyDescent="0.25">
      <c r="A83" s="3" t="s">
        <v>64</v>
      </c>
      <c r="B83" s="3" t="s">
        <v>88</v>
      </c>
      <c r="C83" s="3">
        <v>-31.3</v>
      </c>
      <c r="D83" s="3">
        <v>-58.01</v>
      </c>
      <c r="E83" s="4">
        <v>5.2003801759591698E-5</v>
      </c>
      <c r="F83" s="4">
        <v>2.2633638019263502E-2</v>
      </c>
    </row>
    <row r="84" spans="1:6" x14ac:dyDescent="0.25">
      <c r="A84" s="3" t="s">
        <v>64</v>
      </c>
      <c r="B84" s="3" t="s">
        <v>89</v>
      </c>
      <c r="C84" s="3">
        <v>-31.4</v>
      </c>
      <c r="D84" s="3">
        <v>-64.180000000000007</v>
      </c>
      <c r="E84" s="4">
        <v>6.6085333232632001E-5</v>
      </c>
      <c r="F84" s="4">
        <v>1.80271284226498E-2</v>
      </c>
    </row>
    <row r="85" spans="1:6" x14ac:dyDescent="0.25">
      <c r="A85" s="3" t="s">
        <v>64</v>
      </c>
      <c r="B85" s="3" t="s">
        <v>90</v>
      </c>
      <c r="C85" s="3">
        <v>-31.31</v>
      </c>
      <c r="D85" s="3">
        <v>-64.209999999999994</v>
      </c>
      <c r="E85" s="4">
        <v>9.1390088184288001E-5</v>
      </c>
      <c r="F85" s="4">
        <v>1.20588488174033E-2</v>
      </c>
    </row>
    <row r="86" spans="1:6" x14ac:dyDescent="0.25">
      <c r="A86" s="3" t="s">
        <v>64</v>
      </c>
      <c r="B86" s="3" t="s">
        <v>91</v>
      </c>
      <c r="C86" s="3">
        <v>-31.43</v>
      </c>
      <c r="D86" s="3">
        <v>-64.25</v>
      </c>
      <c r="E86" s="4">
        <v>7.6836996758222802E-5</v>
      </c>
      <c r="F86" s="4">
        <v>1.6404518393916299E-2</v>
      </c>
    </row>
    <row r="87" spans="1:6" x14ac:dyDescent="0.25">
      <c r="A87" s="3" t="s">
        <v>64</v>
      </c>
      <c r="B87" s="3" t="s">
        <v>92</v>
      </c>
      <c r="C87" s="3">
        <v>-25.26</v>
      </c>
      <c r="D87" s="3">
        <v>-65.48</v>
      </c>
      <c r="E87" s="4">
        <v>9.5207503415429702E-5</v>
      </c>
      <c r="F87" s="4">
        <v>5.0940898263499099E-3</v>
      </c>
    </row>
    <row r="88" spans="1:6" x14ac:dyDescent="0.25">
      <c r="A88" s="3" t="s">
        <v>64</v>
      </c>
      <c r="B88" s="3" t="s">
        <v>93</v>
      </c>
      <c r="C88" s="3">
        <v>-37.43</v>
      </c>
      <c r="D88" s="3">
        <v>-61.88</v>
      </c>
      <c r="E88" s="4">
        <v>4.450161637475E-5</v>
      </c>
      <c r="F88" s="4">
        <v>2.9586813320111399E-2</v>
      </c>
    </row>
    <row r="89" spans="1:6" x14ac:dyDescent="0.25">
      <c r="A89" s="3" t="s">
        <v>64</v>
      </c>
      <c r="B89" s="3" t="s">
        <v>94</v>
      </c>
      <c r="C89" s="3">
        <v>-27.45</v>
      </c>
      <c r="D89" s="3">
        <v>-58.76</v>
      </c>
      <c r="E89" s="4">
        <v>5.4291599839512898E-5</v>
      </c>
      <c r="F89" s="4">
        <v>2.0762502452870701E-2</v>
      </c>
    </row>
    <row r="90" spans="1:6" x14ac:dyDescent="0.25">
      <c r="A90" s="3" t="s">
        <v>64</v>
      </c>
      <c r="B90" s="3" t="s">
        <v>95</v>
      </c>
      <c r="C90" s="3">
        <v>-32.83</v>
      </c>
      <c r="D90" s="3">
        <v>-70.08</v>
      </c>
      <c r="E90" s="4">
        <v>6.8796708945277602E-5</v>
      </c>
      <c r="F90" s="4">
        <v>4.9168169055574903E-2</v>
      </c>
    </row>
    <row r="91" spans="1:6" x14ac:dyDescent="0.25">
      <c r="A91" s="3" t="s">
        <v>64</v>
      </c>
      <c r="B91" s="3" t="s">
        <v>96</v>
      </c>
      <c r="C91" s="3">
        <v>-38.93</v>
      </c>
      <c r="D91" s="3">
        <v>-69.25</v>
      </c>
      <c r="E91" s="4">
        <v>8.54163208175719E-5</v>
      </c>
      <c r="F91" s="4">
        <v>2.4827500040073499E-2</v>
      </c>
    </row>
    <row r="92" spans="1:6" x14ac:dyDescent="0.25">
      <c r="A92" s="3" t="s">
        <v>64</v>
      </c>
      <c r="B92" s="3" t="s">
        <v>97</v>
      </c>
      <c r="C92" s="3">
        <v>-41.96</v>
      </c>
      <c r="D92" s="3">
        <v>-71.55</v>
      </c>
      <c r="E92" s="4">
        <v>3.5155519753052803E-5</v>
      </c>
      <c r="F92" s="4">
        <v>4.0211543214660299E-2</v>
      </c>
    </row>
    <row r="93" spans="1:6" x14ac:dyDescent="0.25">
      <c r="A93" s="3" t="s">
        <v>64</v>
      </c>
      <c r="B93" s="3" t="s">
        <v>98</v>
      </c>
      <c r="C93" s="3">
        <v>-51.68</v>
      </c>
      <c r="D93" s="3">
        <v>-72.150000000000006</v>
      </c>
      <c r="E93" s="4">
        <v>3.7530871011909199E-5</v>
      </c>
      <c r="F93" s="4">
        <v>3.8451625876543098E-2</v>
      </c>
    </row>
    <row r="94" spans="1:6" x14ac:dyDescent="0.25">
      <c r="A94" s="3" t="s">
        <v>64</v>
      </c>
      <c r="B94" s="3" t="s">
        <v>99</v>
      </c>
      <c r="C94" s="3">
        <v>-42.93</v>
      </c>
      <c r="D94" s="3">
        <v>-71.150000000000006</v>
      </c>
      <c r="E94" s="4">
        <v>7.3595904823409099E-5</v>
      </c>
      <c r="F94" s="4">
        <v>3.2808951502767698E-2</v>
      </c>
    </row>
    <row r="95" spans="1:6" x14ac:dyDescent="0.25">
      <c r="A95" s="3" t="s">
        <v>64</v>
      </c>
      <c r="B95" s="3" t="s">
        <v>100</v>
      </c>
      <c r="C95" s="3">
        <v>-52.33</v>
      </c>
      <c r="D95" s="3">
        <v>-68.349999999999994</v>
      </c>
      <c r="E95" s="4">
        <v>4.1807788768583897E-5</v>
      </c>
      <c r="F95" s="4">
        <v>2.8980763053384598E-2</v>
      </c>
    </row>
    <row r="96" spans="1:6" x14ac:dyDescent="0.25">
      <c r="A96" s="3" t="s">
        <v>64</v>
      </c>
      <c r="B96" s="3" t="s">
        <v>101</v>
      </c>
      <c r="C96" s="3">
        <v>-26.2</v>
      </c>
      <c r="D96" s="3">
        <v>-58.23</v>
      </c>
      <c r="E96" s="4">
        <v>5.3090060443709501E-5</v>
      </c>
      <c r="F96" s="4">
        <v>2.04140391494547E-2</v>
      </c>
    </row>
    <row r="97" spans="1:6" x14ac:dyDescent="0.25">
      <c r="A97" s="3" t="s">
        <v>64</v>
      </c>
      <c r="B97" s="3" t="s">
        <v>102</v>
      </c>
      <c r="C97" s="3">
        <v>-27.75</v>
      </c>
      <c r="D97" s="3">
        <v>-57.63</v>
      </c>
      <c r="E97" s="4">
        <v>5.1067342925045298E-5</v>
      </c>
      <c r="F97" s="4">
        <v>1.9622391244521701E-2</v>
      </c>
    </row>
    <row r="98" spans="1:6" x14ac:dyDescent="0.25">
      <c r="A98" s="3" t="s">
        <v>64</v>
      </c>
      <c r="B98" s="3" t="s">
        <v>103</v>
      </c>
      <c r="C98" s="3">
        <v>-48.78</v>
      </c>
      <c r="D98" s="3">
        <v>-70.16</v>
      </c>
      <c r="E98" s="4">
        <v>1.16984920652288E-4</v>
      </c>
      <c r="F98" s="4">
        <v>1.27998118932659E-2</v>
      </c>
    </row>
    <row r="99" spans="1:6" x14ac:dyDescent="0.25">
      <c r="A99" s="3" t="s">
        <v>64</v>
      </c>
      <c r="B99" s="3" t="s">
        <v>104</v>
      </c>
      <c r="C99" s="3">
        <v>-29.1</v>
      </c>
      <c r="D99" s="3">
        <v>-59.21</v>
      </c>
      <c r="E99" s="4">
        <v>5.4847068698438199E-5</v>
      </c>
      <c r="F99" s="4">
        <v>2.0989933367753E-2</v>
      </c>
    </row>
    <row r="100" spans="1:6" x14ac:dyDescent="0.25">
      <c r="A100" s="3" t="s">
        <v>64</v>
      </c>
      <c r="B100" s="3" t="s">
        <v>105</v>
      </c>
      <c r="C100" s="3">
        <v>-33.130000000000003</v>
      </c>
      <c r="D100" s="3">
        <v>-59.3</v>
      </c>
      <c r="E100" s="4">
        <v>5.7011636498717597E-5</v>
      </c>
      <c r="F100" s="4">
        <v>2.2806179017248199E-2</v>
      </c>
    </row>
    <row r="101" spans="1:6" x14ac:dyDescent="0.25">
      <c r="A101" s="3" t="s">
        <v>64</v>
      </c>
      <c r="B101" s="3" t="s">
        <v>106</v>
      </c>
      <c r="C101" s="3">
        <v>-33</v>
      </c>
      <c r="D101" s="3">
        <v>-58.61</v>
      </c>
      <c r="E101" s="4">
        <v>5.14743237687163E-5</v>
      </c>
      <c r="F101" s="4">
        <v>2.44744882382547E-2</v>
      </c>
    </row>
    <row r="102" spans="1:6" x14ac:dyDescent="0.25">
      <c r="A102" s="3" t="s">
        <v>64</v>
      </c>
      <c r="B102" s="3" t="s">
        <v>107</v>
      </c>
      <c r="C102" s="3">
        <v>-33.01</v>
      </c>
      <c r="D102" s="3">
        <v>-58.51</v>
      </c>
      <c r="E102" s="4">
        <v>5.1158313916458197E-5</v>
      </c>
      <c r="F102" s="4">
        <v>2.56133565721137E-2</v>
      </c>
    </row>
    <row r="103" spans="1:6" x14ac:dyDescent="0.25">
      <c r="A103" s="3" t="s">
        <v>64</v>
      </c>
      <c r="B103" s="3" t="s">
        <v>108</v>
      </c>
      <c r="C103" s="3">
        <v>-25.68</v>
      </c>
      <c r="D103" s="3">
        <v>-54.45</v>
      </c>
      <c r="E103" s="4">
        <v>4.9032529841695597E-5</v>
      </c>
      <c r="F103" s="4">
        <v>1.9482613881748202E-2</v>
      </c>
    </row>
    <row r="104" spans="1:6" x14ac:dyDescent="0.25">
      <c r="A104" s="3" t="s">
        <v>64</v>
      </c>
      <c r="B104" s="3" t="s">
        <v>109</v>
      </c>
      <c r="C104" s="3">
        <v>-30.25</v>
      </c>
      <c r="D104" s="3">
        <v>-68.75</v>
      </c>
      <c r="E104" s="4">
        <v>7.4392668537406006E-5</v>
      </c>
      <c r="F104" s="4">
        <v>1.80370988748693E-2</v>
      </c>
    </row>
    <row r="105" spans="1:6" x14ac:dyDescent="0.25">
      <c r="A105" s="3" t="s">
        <v>64</v>
      </c>
      <c r="B105" s="3" t="s">
        <v>110</v>
      </c>
      <c r="C105" s="3">
        <v>-34.549999999999997</v>
      </c>
      <c r="D105" s="3">
        <v>-60.95</v>
      </c>
      <c r="E105" s="4">
        <v>4.6671717518297999E-5</v>
      </c>
      <c r="F105" s="4">
        <v>2.56452009146785E-2</v>
      </c>
    </row>
    <row r="106" spans="1:6" x14ac:dyDescent="0.25">
      <c r="A106" s="3" t="s">
        <v>64</v>
      </c>
      <c r="B106" s="3" t="s">
        <v>111</v>
      </c>
      <c r="C106" s="3">
        <v>-27.78</v>
      </c>
      <c r="D106" s="3">
        <v>-65.56</v>
      </c>
      <c r="E106" s="4">
        <v>6.3134222347971804E-5</v>
      </c>
      <c r="F106" s="4">
        <v>1.33245117431409E-2</v>
      </c>
    </row>
    <row r="107" spans="1:6" x14ac:dyDescent="0.25">
      <c r="A107" s="3" t="s">
        <v>64</v>
      </c>
      <c r="B107" s="3" t="s">
        <v>112</v>
      </c>
      <c r="C107" s="3">
        <v>-33.46</v>
      </c>
      <c r="D107" s="3">
        <v>-67.55</v>
      </c>
      <c r="E107" s="4">
        <v>5.92080784507208E-5</v>
      </c>
      <c r="F107" s="4">
        <v>2.2729288721802601E-2</v>
      </c>
    </row>
    <row r="108" spans="1:6" x14ac:dyDescent="0.25">
      <c r="A108" s="3" t="s">
        <v>64</v>
      </c>
      <c r="B108" s="3" t="s">
        <v>113</v>
      </c>
      <c r="C108" s="3">
        <v>-34.96</v>
      </c>
      <c r="D108" s="3">
        <v>-57.9</v>
      </c>
      <c r="E108" s="4">
        <v>4.7836465888969399E-5</v>
      </c>
      <c r="F108" s="4">
        <v>2.6202870368735601E-2</v>
      </c>
    </row>
    <row r="109" spans="1:6" x14ac:dyDescent="0.25">
      <c r="A109" s="3" t="s">
        <v>64</v>
      </c>
      <c r="B109" s="3" t="s">
        <v>114</v>
      </c>
      <c r="C109" s="3">
        <v>-22.1</v>
      </c>
      <c r="D109" s="3">
        <v>-65.599999999999994</v>
      </c>
      <c r="E109" s="4">
        <v>1.3629935861544999E-4</v>
      </c>
      <c r="F109" s="4">
        <v>-5.4931590416741997E-3</v>
      </c>
    </row>
    <row r="110" spans="1:6" x14ac:dyDescent="0.25">
      <c r="A110" s="3" t="s">
        <v>64</v>
      </c>
      <c r="B110" s="3" t="s">
        <v>115</v>
      </c>
      <c r="C110" s="3">
        <v>-29.38</v>
      </c>
      <c r="D110" s="3">
        <v>-66.81</v>
      </c>
      <c r="E110" s="4">
        <v>6.1935448066155395E-5</v>
      </c>
      <c r="F110" s="4">
        <v>1.9449275011165199E-2</v>
      </c>
    </row>
    <row r="111" spans="1:6" x14ac:dyDescent="0.25">
      <c r="A111" s="3" t="s">
        <v>64</v>
      </c>
      <c r="B111" s="3" t="s">
        <v>116</v>
      </c>
      <c r="C111" s="3">
        <v>-34.130000000000003</v>
      </c>
      <c r="D111" s="3">
        <v>-63.36</v>
      </c>
      <c r="E111" s="4">
        <v>5.5918879682520901E-5</v>
      </c>
      <c r="F111" s="4">
        <v>2.1686601634130099E-2</v>
      </c>
    </row>
    <row r="112" spans="1:6" x14ac:dyDescent="0.25">
      <c r="A112" s="3" t="s">
        <v>64</v>
      </c>
      <c r="B112" s="3" t="s">
        <v>117</v>
      </c>
      <c r="C112" s="3">
        <v>-50.33</v>
      </c>
      <c r="D112" s="3">
        <v>-72.3</v>
      </c>
      <c r="E112" s="4">
        <v>7.6905279796397893E-5</v>
      </c>
      <c r="F112" s="4">
        <v>2.1193256623545799E-2</v>
      </c>
    </row>
    <row r="113" spans="1:6" x14ac:dyDescent="0.25">
      <c r="A113" s="3" t="s">
        <v>64</v>
      </c>
      <c r="B113" s="3" t="s">
        <v>118</v>
      </c>
      <c r="C113" s="3">
        <v>-36.06</v>
      </c>
      <c r="D113" s="3">
        <v>-59.1</v>
      </c>
      <c r="E113" s="4">
        <v>4.4244530056329197E-5</v>
      </c>
      <c r="F113" s="4">
        <v>2.68864403873743E-2</v>
      </c>
    </row>
    <row r="114" spans="1:6" x14ac:dyDescent="0.25">
      <c r="A114" s="3" t="s">
        <v>64</v>
      </c>
      <c r="B114" s="3" t="s">
        <v>119</v>
      </c>
      <c r="C114" s="3">
        <v>-38.53</v>
      </c>
      <c r="D114" s="3">
        <v>-70.38</v>
      </c>
      <c r="E114" s="4">
        <v>4.5424743372061997E-5</v>
      </c>
      <c r="F114" s="4">
        <v>2.9863331466454899E-2</v>
      </c>
    </row>
    <row r="115" spans="1:6" x14ac:dyDescent="0.25">
      <c r="A115" s="3" t="s">
        <v>64</v>
      </c>
      <c r="B115" s="3" t="s">
        <v>120</v>
      </c>
      <c r="C115" s="3">
        <v>-24.7</v>
      </c>
      <c r="D115" s="3">
        <v>-60.58</v>
      </c>
      <c r="E115" s="4">
        <v>8.731366694126E-5</v>
      </c>
      <c r="F115" s="4">
        <v>1.3657843003441601E-2</v>
      </c>
    </row>
    <row r="116" spans="1:6" x14ac:dyDescent="0.25">
      <c r="A116" s="3" t="s">
        <v>64</v>
      </c>
      <c r="B116" s="3" t="s">
        <v>121</v>
      </c>
      <c r="C116" s="3">
        <v>-27.35</v>
      </c>
      <c r="D116" s="3">
        <v>-55.5</v>
      </c>
      <c r="E116" s="4">
        <v>5.2050721312723999E-5</v>
      </c>
      <c r="F116" s="4">
        <v>1.8609044951254702E-2</v>
      </c>
    </row>
    <row r="117" spans="1:6" x14ac:dyDescent="0.25">
      <c r="A117" s="3" t="s">
        <v>64</v>
      </c>
      <c r="B117" s="3" t="s">
        <v>122</v>
      </c>
      <c r="C117" s="3">
        <v>-37.130000000000003</v>
      </c>
      <c r="D117" s="3">
        <v>-63.68</v>
      </c>
      <c r="E117" s="4">
        <v>5.4764795307623299E-5</v>
      </c>
      <c r="F117" s="4">
        <v>2.6048208622439801E-2</v>
      </c>
    </row>
    <row r="118" spans="1:6" x14ac:dyDescent="0.25">
      <c r="A118" s="3" t="s">
        <v>64</v>
      </c>
      <c r="B118" s="3" t="s">
        <v>123</v>
      </c>
      <c r="C118" s="3">
        <v>-41.25</v>
      </c>
      <c r="D118" s="3">
        <v>-68.73</v>
      </c>
      <c r="E118" s="4">
        <v>6.5194372709248704E-5</v>
      </c>
      <c r="F118" s="4">
        <v>3.2126713974670797E-2</v>
      </c>
    </row>
    <row r="119" spans="1:6" x14ac:dyDescent="0.25">
      <c r="A119" s="3" t="s">
        <v>64</v>
      </c>
      <c r="B119" s="3" t="s">
        <v>124</v>
      </c>
      <c r="C119" s="3">
        <v>-37.93</v>
      </c>
      <c r="D119" s="3">
        <v>-57.58</v>
      </c>
      <c r="E119" s="4">
        <v>4.6251891583433799E-5</v>
      </c>
      <c r="F119" s="4">
        <v>2.9168116203403399E-2</v>
      </c>
    </row>
    <row r="120" spans="1:6" x14ac:dyDescent="0.25">
      <c r="A120" s="3" t="s">
        <v>64</v>
      </c>
      <c r="B120" s="3" t="s">
        <v>125</v>
      </c>
      <c r="C120" s="3">
        <v>-38.049999999999997</v>
      </c>
      <c r="D120" s="3">
        <v>-57.55</v>
      </c>
      <c r="E120" s="4">
        <v>5.50614409744131E-5</v>
      </c>
      <c r="F120" s="4">
        <v>2.6578888772666901E-2</v>
      </c>
    </row>
    <row r="121" spans="1:6" x14ac:dyDescent="0.25">
      <c r="A121" s="3" t="s">
        <v>64</v>
      </c>
      <c r="B121" s="3" t="s">
        <v>126</v>
      </c>
      <c r="C121" s="3">
        <v>-32.700000000000003</v>
      </c>
      <c r="D121" s="3">
        <v>-62.11</v>
      </c>
      <c r="E121" s="4">
        <v>5.1675467318114099E-5</v>
      </c>
      <c r="F121" s="4">
        <v>2.4402640776830499E-2</v>
      </c>
    </row>
    <row r="122" spans="1:6" x14ac:dyDescent="0.25">
      <c r="A122" s="3" t="s">
        <v>64</v>
      </c>
      <c r="B122" s="3" t="s">
        <v>127</v>
      </c>
      <c r="C122" s="3">
        <v>-32.880000000000003</v>
      </c>
      <c r="D122" s="3">
        <v>-68.849999999999994</v>
      </c>
      <c r="E122" s="4">
        <v>5.6700976255376001E-5</v>
      </c>
      <c r="F122" s="4">
        <v>2.0814574115321401E-2</v>
      </c>
    </row>
    <row r="123" spans="1:6" x14ac:dyDescent="0.25">
      <c r="A123" s="3" t="s">
        <v>64</v>
      </c>
      <c r="B123" s="3" t="s">
        <v>128</v>
      </c>
      <c r="C123" s="3">
        <v>-30.25</v>
      </c>
      <c r="D123" s="3">
        <v>-57.65</v>
      </c>
      <c r="E123" s="4">
        <v>5.7146203333936099E-5</v>
      </c>
      <c r="F123" s="4">
        <v>2.2321794124524699E-2</v>
      </c>
    </row>
    <row r="124" spans="1:6" x14ac:dyDescent="0.25">
      <c r="A124" s="3" t="s">
        <v>64</v>
      </c>
      <c r="B124" s="3" t="s">
        <v>129</v>
      </c>
      <c r="C124" s="3">
        <v>-30.26</v>
      </c>
      <c r="D124" s="3">
        <v>-57.65</v>
      </c>
      <c r="E124" s="4">
        <v>5.8858953436380598E-5</v>
      </c>
      <c r="F124" s="4">
        <v>2.1232730278688602E-2</v>
      </c>
    </row>
    <row r="125" spans="1:6" x14ac:dyDescent="0.25">
      <c r="A125" s="3" t="s">
        <v>64</v>
      </c>
      <c r="B125" s="3" t="s">
        <v>130</v>
      </c>
      <c r="C125" s="3">
        <v>-31.78</v>
      </c>
      <c r="D125" s="3">
        <v>-60.48</v>
      </c>
      <c r="E125" s="4">
        <v>5.2991210111023897E-5</v>
      </c>
      <c r="F125" s="4">
        <v>2.26367030001807E-2</v>
      </c>
    </row>
    <row r="126" spans="1:6" x14ac:dyDescent="0.25">
      <c r="A126" s="3" t="s">
        <v>64</v>
      </c>
      <c r="B126" s="3" t="s">
        <v>131</v>
      </c>
      <c r="C126" s="3">
        <v>-40.78</v>
      </c>
      <c r="D126" s="3">
        <v>-62.98</v>
      </c>
      <c r="E126" s="4">
        <v>7.4143061584540905E-5</v>
      </c>
      <c r="F126" s="4">
        <v>2.4999103391592999E-2</v>
      </c>
    </row>
    <row r="127" spans="1:6" x14ac:dyDescent="0.25">
      <c r="A127" s="3" t="s">
        <v>64</v>
      </c>
      <c r="B127" s="3" t="s">
        <v>132</v>
      </c>
      <c r="C127" s="3">
        <v>-35.81</v>
      </c>
      <c r="D127" s="3">
        <v>-61.9</v>
      </c>
      <c r="E127" s="4">
        <v>5.1418115852541097E-5</v>
      </c>
      <c r="F127" s="4">
        <v>2.7314817536123699E-2</v>
      </c>
    </row>
    <row r="128" spans="1:6" x14ac:dyDescent="0.25">
      <c r="A128" s="3" t="s">
        <v>64</v>
      </c>
      <c r="B128" s="3" t="s">
        <v>133</v>
      </c>
      <c r="C128" s="3">
        <v>-46.51</v>
      </c>
      <c r="D128" s="3">
        <v>-71.010000000000005</v>
      </c>
      <c r="E128" s="4">
        <v>8.2450763434370705E-5</v>
      </c>
      <c r="F128" s="4">
        <v>2.9444636351340901E-2</v>
      </c>
    </row>
    <row r="129" spans="1:6" x14ac:dyDescent="0.25">
      <c r="A129" s="3" t="s">
        <v>64</v>
      </c>
      <c r="B129" s="3" t="s">
        <v>134</v>
      </c>
      <c r="C129" s="3">
        <v>-31.66</v>
      </c>
      <c r="D129" s="3">
        <v>-63.88</v>
      </c>
      <c r="E129" s="4">
        <v>6.5966355188925403E-5</v>
      </c>
      <c r="F129" s="4">
        <v>1.7397247737999801E-2</v>
      </c>
    </row>
    <row r="130" spans="1:6" x14ac:dyDescent="0.25">
      <c r="A130" s="3" t="s">
        <v>64</v>
      </c>
      <c r="B130" s="3" t="s">
        <v>135</v>
      </c>
      <c r="C130" s="3">
        <v>-31.65</v>
      </c>
      <c r="D130" s="3">
        <v>-63.86</v>
      </c>
      <c r="E130" s="4">
        <v>7.12497680511221E-5</v>
      </c>
      <c r="F130" s="4">
        <v>1.9245004314625599E-2</v>
      </c>
    </row>
    <row r="131" spans="1:6" x14ac:dyDescent="0.25">
      <c r="A131" s="3" t="s">
        <v>64</v>
      </c>
      <c r="B131" s="3" t="s">
        <v>136</v>
      </c>
      <c r="C131" s="3">
        <v>-27.36</v>
      </c>
      <c r="D131" s="3">
        <v>-55.96</v>
      </c>
      <c r="E131" s="4">
        <v>4.9473814344415501E-5</v>
      </c>
      <c r="F131" s="4">
        <v>2.0898186210296401E-2</v>
      </c>
    </row>
    <row r="132" spans="1:6" x14ac:dyDescent="0.25">
      <c r="A132" s="3" t="s">
        <v>64</v>
      </c>
      <c r="B132" s="3" t="s">
        <v>137</v>
      </c>
      <c r="C132" s="3">
        <v>-26.81</v>
      </c>
      <c r="D132" s="3">
        <v>-60.45</v>
      </c>
      <c r="E132" s="4">
        <v>7.5162283067279506E-5</v>
      </c>
      <c r="F132" s="4">
        <v>1.5629313743231101E-2</v>
      </c>
    </row>
    <row r="133" spans="1:6" x14ac:dyDescent="0.25">
      <c r="A133" s="3" t="s">
        <v>64</v>
      </c>
      <c r="B133" s="3" t="s">
        <v>138</v>
      </c>
      <c r="C133" s="3">
        <v>-32.81</v>
      </c>
      <c r="D133" s="3">
        <v>-69.900000000000006</v>
      </c>
      <c r="E133" s="4">
        <v>1.01371643680019E-4</v>
      </c>
      <c r="F133" s="4">
        <v>2.9341292605045598E-2</v>
      </c>
    </row>
    <row r="134" spans="1:6" x14ac:dyDescent="0.25">
      <c r="A134" s="3" t="s">
        <v>64</v>
      </c>
      <c r="B134" s="3" t="s">
        <v>139</v>
      </c>
      <c r="C134" s="3">
        <v>-28.63</v>
      </c>
      <c r="D134" s="3">
        <v>-68.650000000000006</v>
      </c>
      <c r="E134" s="4">
        <v>1.2378805669773299E-4</v>
      </c>
      <c r="F134" s="4">
        <v>-7.1339145727545798E-3</v>
      </c>
    </row>
    <row r="135" spans="1:6" x14ac:dyDescent="0.25">
      <c r="A135" s="3" t="s">
        <v>64</v>
      </c>
      <c r="B135" s="3" t="s">
        <v>140</v>
      </c>
      <c r="C135" s="3">
        <v>-42.76</v>
      </c>
      <c r="D135" s="3">
        <v>-63.63</v>
      </c>
      <c r="E135" s="4">
        <v>7.3258337527791397E-5</v>
      </c>
      <c r="F135" s="4">
        <v>1.61891041671487E-2</v>
      </c>
    </row>
    <row r="136" spans="1:6" x14ac:dyDescent="0.25">
      <c r="A136" s="3" t="s">
        <v>64</v>
      </c>
      <c r="B136" s="3" t="s">
        <v>141</v>
      </c>
      <c r="C136" s="3">
        <v>-35.36</v>
      </c>
      <c r="D136" s="3">
        <v>-57.28</v>
      </c>
      <c r="E136" s="4">
        <v>4.7333570072623597E-5</v>
      </c>
      <c r="F136" s="4">
        <v>2.7630163979994401E-2</v>
      </c>
    </row>
    <row r="137" spans="1:6" x14ac:dyDescent="0.25">
      <c r="A137" s="3" t="s">
        <v>64</v>
      </c>
      <c r="B137" s="3" t="s">
        <v>142</v>
      </c>
      <c r="C137" s="3">
        <v>-31.18</v>
      </c>
      <c r="D137" s="3">
        <v>-61.55</v>
      </c>
      <c r="E137" s="4">
        <v>6.6053611093785505E-5</v>
      </c>
      <c r="F137" s="4">
        <v>1.92786999638811E-2</v>
      </c>
    </row>
    <row r="138" spans="1:6" x14ac:dyDescent="0.25">
      <c r="A138" s="3" t="s">
        <v>64</v>
      </c>
      <c r="B138" s="3" t="s">
        <v>143</v>
      </c>
      <c r="C138" s="3">
        <v>-29.18</v>
      </c>
      <c r="D138" s="3">
        <v>-59.66</v>
      </c>
      <c r="E138" s="4">
        <v>5.5342231283006398E-5</v>
      </c>
      <c r="F138" s="4">
        <v>2.2560465378261101E-2</v>
      </c>
    </row>
    <row r="139" spans="1:6" x14ac:dyDescent="0.25">
      <c r="A139" s="3" t="s">
        <v>64</v>
      </c>
      <c r="B139" s="3" t="s">
        <v>144</v>
      </c>
      <c r="C139" s="3">
        <v>-27.46</v>
      </c>
      <c r="D139" s="3">
        <v>-58.96</v>
      </c>
      <c r="E139" s="4">
        <v>5.6688080561086499E-5</v>
      </c>
      <c r="F139" s="4">
        <v>1.9567344900596102E-2</v>
      </c>
    </row>
    <row r="140" spans="1:6" x14ac:dyDescent="0.25">
      <c r="A140" s="3" t="s">
        <v>64</v>
      </c>
      <c r="B140" s="3" t="s">
        <v>145</v>
      </c>
      <c r="C140" s="3">
        <v>-51.61</v>
      </c>
      <c r="D140" s="3">
        <v>-69.28</v>
      </c>
      <c r="E140" s="4">
        <v>8.0174722651957706E-5</v>
      </c>
      <c r="F140" s="4">
        <v>2.2318150272745401E-2</v>
      </c>
    </row>
    <row r="141" spans="1:6" x14ac:dyDescent="0.25">
      <c r="A141" s="3" t="s">
        <v>64</v>
      </c>
      <c r="B141" s="3" t="s">
        <v>146</v>
      </c>
      <c r="C141" s="3">
        <v>-53.8</v>
      </c>
      <c r="D141" s="3">
        <v>-67.75</v>
      </c>
      <c r="E141" s="4">
        <v>5.1252653069390297E-5</v>
      </c>
      <c r="F141" s="4">
        <v>2.4684708246319801E-2</v>
      </c>
    </row>
    <row r="142" spans="1:6" x14ac:dyDescent="0.25">
      <c r="A142" s="3" t="s">
        <v>64</v>
      </c>
      <c r="B142" s="3" t="s">
        <v>147</v>
      </c>
      <c r="C142" s="3">
        <v>-24.16</v>
      </c>
      <c r="D142" s="3">
        <v>-62.9</v>
      </c>
      <c r="E142" s="4">
        <v>8.2837259877939596E-5</v>
      </c>
      <c r="F142" s="4">
        <v>1.5337896621570399E-2</v>
      </c>
    </row>
    <row r="143" spans="1:6" x14ac:dyDescent="0.25">
      <c r="A143" s="3" t="s">
        <v>64</v>
      </c>
      <c r="B143" s="3" t="s">
        <v>148</v>
      </c>
      <c r="C143" s="3">
        <v>-32.909999999999997</v>
      </c>
      <c r="D143" s="3">
        <v>-60.78</v>
      </c>
      <c r="E143" s="4">
        <v>5.2141570106116701E-5</v>
      </c>
      <c r="F143" s="4">
        <v>2.39486661005129E-2</v>
      </c>
    </row>
    <row r="144" spans="1:6" x14ac:dyDescent="0.25">
      <c r="A144" s="3" t="s">
        <v>64</v>
      </c>
      <c r="B144" s="3" t="s">
        <v>149</v>
      </c>
      <c r="C144" s="3">
        <v>-24.85</v>
      </c>
      <c r="D144" s="3">
        <v>-65.48</v>
      </c>
      <c r="E144" s="4">
        <v>5.1795049364825597E-5</v>
      </c>
      <c r="F144" s="4">
        <v>2.0880888761219098E-2</v>
      </c>
    </row>
    <row r="145" spans="1:6" x14ac:dyDescent="0.25">
      <c r="A145" s="3" t="s">
        <v>64</v>
      </c>
      <c r="B145" s="3" t="s">
        <v>150</v>
      </c>
      <c r="C145" s="3">
        <v>-40.729999999999997</v>
      </c>
      <c r="D145" s="3">
        <v>-64.95</v>
      </c>
      <c r="E145" s="4">
        <v>7.7669863140128196E-5</v>
      </c>
      <c r="F145" s="4">
        <v>1.9839241612925902E-2</v>
      </c>
    </row>
    <row r="146" spans="1:6" x14ac:dyDescent="0.25">
      <c r="A146" s="3" t="s">
        <v>64</v>
      </c>
      <c r="B146" s="3" t="s">
        <v>151</v>
      </c>
      <c r="C146" s="3">
        <v>-40.83</v>
      </c>
      <c r="D146" s="3">
        <v>-71.28</v>
      </c>
      <c r="E146" s="4">
        <v>5.6096110720277598E-5</v>
      </c>
      <c r="F146" s="4">
        <v>3.4347676812451697E-2</v>
      </c>
    </row>
    <row r="147" spans="1:6" x14ac:dyDescent="0.25">
      <c r="A147" s="3" t="s">
        <v>64</v>
      </c>
      <c r="B147" s="3" t="s">
        <v>152</v>
      </c>
      <c r="C147" s="3">
        <v>-33.76</v>
      </c>
      <c r="D147" s="3">
        <v>-69.03</v>
      </c>
      <c r="E147" s="4">
        <v>5.8859165157615503E-5</v>
      </c>
      <c r="F147" s="4">
        <v>2.51133829502737E-2</v>
      </c>
    </row>
    <row r="148" spans="1:6" x14ac:dyDescent="0.25">
      <c r="A148" s="3" t="s">
        <v>64</v>
      </c>
      <c r="B148" s="3" t="s">
        <v>153</v>
      </c>
      <c r="C148" s="3">
        <v>-31.56</v>
      </c>
      <c r="D148" s="3">
        <v>-68.41</v>
      </c>
      <c r="E148" s="4">
        <v>7.4567566699477105E-5</v>
      </c>
      <c r="F148" s="4">
        <v>2.06405976768144E-2</v>
      </c>
    </row>
    <row r="149" spans="1:6" x14ac:dyDescent="0.25">
      <c r="A149" s="3" t="s">
        <v>64</v>
      </c>
      <c r="B149" s="3" t="s">
        <v>154</v>
      </c>
      <c r="C149" s="3">
        <v>-49.31</v>
      </c>
      <c r="D149" s="3">
        <v>-67.78</v>
      </c>
      <c r="E149" s="4">
        <v>1.01075564882723E-4</v>
      </c>
      <c r="F149" s="4">
        <v>1.08291466609012E-2</v>
      </c>
    </row>
    <row r="150" spans="1:6" x14ac:dyDescent="0.25">
      <c r="A150" s="3" t="s">
        <v>64</v>
      </c>
      <c r="B150" s="3" t="s">
        <v>155</v>
      </c>
      <c r="C150" s="3">
        <v>-33.26</v>
      </c>
      <c r="D150" s="3">
        <v>-66.349999999999994</v>
      </c>
      <c r="E150" s="4">
        <v>8.9671958099202598E-5</v>
      </c>
      <c r="F150" s="4">
        <v>1.67182461900139E-2</v>
      </c>
    </row>
    <row r="151" spans="1:6" x14ac:dyDescent="0.25">
      <c r="A151" s="3" t="s">
        <v>64</v>
      </c>
      <c r="B151" s="3" t="s">
        <v>156</v>
      </c>
      <c r="C151" s="3">
        <v>-34.58</v>
      </c>
      <c r="D151" s="3">
        <v>-68.400000000000006</v>
      </c>
      <c r="E151" s="4">
        <v>5.7285311795843597E-5</v>
      </c>
      <c r="F151" s="4">
        <v>2.3703928418913601E-2</v>
      </c>
    </row>
    <row r="152" spans="1:6" x14ac:dyDescent="0.25">
      <c r="A152" s="3" t="s">
        <v>64</v>
      </c>
      <c r="B152" s="3" t="s">
        <v>157</v>
      </c>
      <c r="C152" s="3">
        <v>-50.01</v>
      </c>
      <c r="D152" s="3">
        <v>-68.56</v>
      </c>
      <c r="E152" s="4">
        <v>6.2851820635265307E-5</v>
      </c>
      <c r="F152" s="4">
        <v>2.9077436660599899E-2</v>
      </c>
    </row>
    <row r="153" spans="1:6" x14ac:dyDescent="0.25">
      <c r="A153" s="3" t="s">
        <v>64</v>
      </c>
      <c r="B153" s="3" t="s">
        <v>158</v>
      </c>
      <c r="C153" s="3">
        <v>-50</v>
      </c>
      <c r="D153" s="3">
        <v>-68.510000000000005</v>
      </c>
      <c r="E153" s="4">
        <v>7.6358526651025202E-5</v>
      </c>
      <c r="F153" s="4">
        <v>2.1891781218505001E-2</v>
      </c>
    </row>
    <row r="154" spans="1:6" x14ac:dyDescent="0.25">
      <c r="A154" s="3" t="s">
        <v>64</v>
      </c>
      <c r="B154" s="3" t="s">
        <v>159</v>
      </c>
      <c r="C154" s="3">
        <v>-36.26</v>
      </c>
      <c r="D154" s="3">
        <v>-66.91</v>
      </c>
      <c r="E154" s="4">
        <v>7.2089408905063002E-5</v>
      </c>
      <c r="F154" s="4">
        <v>2.2441917895828601E-2</v>
      </c>
    </row>
    <row r="155" spans="1:6" x14ac:dyDescent="0.25">
      <c r="A155" s="3" t="s">
        <v>64</v>
      </c>
      <c r="B155" s="3" t="s">
        <v>160</v>
      </c>
      <c r="C155" s="3">
        <v>-36.56</v>
      </c>
      <c r="D155" s="3">
        <v>-64.260000000000005</v>
      </c>
      <c r="E155" s="4">
        <v>6.2401853839308801E-5</v>
      </c>
      <c r="F155" s="4">
        <v>2.5614315934511401E-2</v>
      </c>
    </row>
    <row r="156" spans="1:6" x14ac:dyDescent="0.25">
      <c r="A156" s="3" t="s">
        <v>64</v>
      </c>
      <c r="B156" s="3" t="s">
        <v>161</v>
      </c>
      <c r="C156" s="3">
        <v>-27.76</v>
      </c>
      <c r="D156" s="3">
        <v>-64.3</v>
      </c>
      <c r="E156" s="4">
        <v>8.9189395986228104E-5</v>
      </c>
      <c r="F156" s="4">
        <v>1.50864905912859E-2</v>
      </c>
    </row>
    <row r="157" spans="1:6" x14ac:dyDescent="0.25">
      <c r="A157" s="3" t="s">
        <v>64</v>
      </c>
      <c r="B157" s="3" t="s">
        <v>162</v>
      </c>
      <c r="C157" s="3">
        <v>-45.58</v>
      </c>
      <c r="D157" s="3">
        <v>-69.13</v>
      </c>
      <c r="E157" s="4">
        <v>8.8503680233355107E-5</v>
      </c>
      <c r="F157" s="4">
        <v>2.0606183737395801E-2</v>
      </c>
    </row>
    <row r="158" spans="1:6" x14ac:dyDescent="0.25">
      <c r="A158" s="3" t="s">
        <v>64</v>
      </c>
      <c r="B158" s="3" t="s">
        <v>163</v>
      </c>
      <c r="C158" s="3">
        <v>-24.18</v>
      </c>
      <c r="D158" s="3">
        <v>-65.3</v>
      </c>
      <c r="E158" s="4">
        <v>7.0168295106751098E-5</v>
      </c>
      <c r="F158" s="4">
        <v>1.01049718071723E-2</v>
      </c>
    </row>
    <row r="159" spans="1:6" x14ac:dyDescent="0.25">
      <c r="A159" s="3" t="s">
        <v>64</v>
      </c>
      <c r="B159" s="3" t="s">
        <v>164</v>
      </c>
      <c r="C159" s="3">
        <v>-24.96</v>
      </c>
      <c r="D159" s="3">
        <v>-58.81</v>
      </c>
      <c r="E159" s="4">
        <v>8.6277458949112601E-5</v>
      </c>
      <c r="F159" s="4">
        <v>1.40097966913023E-2</v>
      </c>
    </row>
    <row r="160" spans="1:6" x14ac:dyDescent="0.25">
      <c r="A160" s="3" t="s">
        <v>64</v>
      </c>
      <c r="B160" s="3" t="s">
        <v>165</v>
      </c>
      <c r="C160" s="3">
        <v>-28.06</v>
      </c>
      <c r="D160" s="3">
        <v>-67.56</v>
      </c>
      <c r="E160" s="4">
        <v>1.16932150859606E-4</v>
      </c>
      <c r="F160" s="4">
        <v>9.9758896620103892E-3</v>
      </c>
    </row>
    <row r="161" spans="1:6" x14ac:dyDescent="0.25">
      <c r="A161" s="3" t="s">
        <v>64</v>
      </c>
      <c r="B161" s="3" t="s">
        <v>166</v>
      </c>
      <c r="C161" s="3">
        <v>-43.2</v>
      </c>
      <c r="D161" s="3">
        <v>-65.260000000000005</v>
      </c>
      <c r="E161" s="4">
        <v>9.5943692121611094E-5</v>
      </c>
      <c r="F161" s="4">
        <v>1.9638569445769399E-2</v>
      </c>
    </row>
    <row r="162" spans="1:6" x14ac:dyDescent="0.25">
      <c r="A162" s="3" t="s">
        <v>64</v>
      </c>
      <c r="B162" s="3" t="s">
        <v>167</v>
      </c>
      <c r="C162" s="3">
        <v>-26.8</v>
      </c>
      <c r="D162" s="3">
        <v>-65.2</v>
      </c>
      <c r="E162" s="4">
        <v>5.8135145585184802E-5</v>
      </c>
      <c r="F162" s="4">
        <v>1.8498330983778101E-2</v>
      </c>
    </row>
    <row r="163" spans="1:6" x14ac:dyDescent="0.25">
      <c r="A163" s="3" t="s">
        <v>64</v>
      </c>
      <c r="B163" s="3" t="s">
        <v>168</v>
      </c>
      <c r="C163" s="3">
        <v>-35.159999999999997</v>
      </c>
      <c r="D163" s="3">
        <v>-65.95</v>
      </c>
      <c r="E163" s="4">
        <v>4.9028050585819698E-5</v>
      </c>
      <c r="F163" s="4">
        <v>2.5638725509131498E-2</v>
      </c>
    </row>
    <row r="164" spans="1:6" x14ac:dyDescent="0.25">
      <c r="A164" s="3" t="s">
        <v>64</v>
      </c>
      <c r="B164" s="3" t="s">
        <v>169</v>
      </c>
      <c r="C164" s="3">
        <v>-54.8</v>
      </c>
      <c r="D164" s="3">
        <v>-68.31</v>
      </c>
      <c r="E164" s="4">
        <v>6.0260446899275801E-5</v>
      </c>
      <c r="F164" s="4">
        <v>9.3372107952053706E-3</v>
      </c>
    </row>
    <row r="165" spans="1:6" x14ac:dyDescent="0.25">
      <c r="A165" s="3" t="s">
        <v>64</v>
      </c>
      <c r="B165" s="3" t="s">
        <v>170</v>
      </c>
      <c r="C165" s="3">
        <v>-29.46</v>
      </c>
      <c r="D165" s="3">
        <v>-60.21</v>
      </c>
      <c r="E165" s="4">
        <v>5.5188621667967099E-5</v>
      </c>
      <c r="F165" s="4">
        <v>2.1197629245198701E-2</v>
      </c>
    </row>
    <row r="166" spans="1:6" x14ac:dyDescent="0.25">
      <c r="A166" s="3" t="s">
        <v>64</v>
      </c>
      <c r="B166" s="3" t="s">
        <v>171</v>
      </c>
      <c r="C166" s="3">
        <v>-36.21</v>
      </c>
      <c r="D166" s="3">
        <v>-65.430000000000007</v>
      </c>
      <c r="E166" s="4">
        <v>7.7881044852690703E-5</v>
      </c>
      <c r="F166" s="4">
        <v>2.1119650798758601E-2</v>
      </c>
    </row>
    <row r="167" spans="1:6" x14ac:dyDescent="0.25">
      <c r="A167" s="3" t="s">
        <v>64</v>
      </c>
      <c r="B167" s="3" t="s">
        <v>172</v>
      </c>
      <c r="C167" s="3">
        <v>-31.95</v>
      </c>
      <c r="D167" s="3">
        <v>-65.13</v>
      </c>
      <c r="E167" s="4">
        <v>8.8014542781073601E-5</v>
      </c>
      <c r="F167" s="4">
        <v>1.55372230241957E-2</v>
      </c>
    </row>
    <row r="168" spans="1:6" x14ac:dyDescent="0.25">
      <c r="A168" s="3" t="s">
        <v>64</v>
      </c>
      <c r="B168" s="3" t="s">
        <v>173</v>
      </c>
      <c r="C168" s="3">
        <v>-29.9</v>
      </c>
      <c r="D168" s="3">
        <v>-63.68</v>
      </c>
      <c r="E168" s="4">
        <v>6.5564396374338799E-5</v>
      </c>
      <c r="F168" s="4">
        <v>1.64334195481892E-2</v>
      </c>
    </row>
    <row r="169" spans="1:6" x14ac:dyDescent="0.25">
      <c r="A169" s="3" t="s">
        <v>64</v>
      </c>
      <c r="B169" s="3" t="s">
        <v>174</v>
      </c>
      <c r="C169" s="3">
        <v>-33.729999999999997</v>
      </c>
      <c r="D169" s="3">
        <v>-65.38</v>
      </c>
      <c r="E169" s="4">
        <v>5.8245630965698901E-5</v>
      </c>
      <c r="F169" s="4">
        <v>2.1981007418052399E-2</v>
      </c>
    </row>
    <row r="170" spans="1:6" x14ac:dyDescent="0.25">
      <c r="A170" s="3" t="s">
        <v>175</v>
      </c>
      <c r="B170" s="3" t="s">
        <v>176</v>
      </c>
      <c r="C170" s="3">
        <v>-34.93</v>
      </c>
      <c r="D170" s="3">
        <v>138.51</v>
      </c>
      <c r="E170" s="4">
        <v>6.4020482690839095E-5</v>
      </c>
      <c r="F170" s="4">
        <v>2.67632174710964E-2</v>
      </c>
    </row>
    <row r="171" spans="1:6" x14ac:dyDescent="0.25">
      <c r="A171" s="3" t="s">
        <v>175</v>
      </c>
      <c r="B171" s="3" t="s">
        <v>177</v>
      </c>
      <c r="C171" s="3">
        <v>-34.909999999999997</v>
      </c>
      <c r="D171" s="3">
        <v>138.61000000000001</v>
      </c>
      <c r="E171" s="4">
        <v>7.3376984785201597E-5</v>
      </c>
      <c r="F171" s="4">
        <v>2.4074721925285002E-2</v>
      </c>
    </row>
    <row r="172" spans="1:6" x14ac:dyDescent="0.25">
      <c r="A172" s="3" t="s">
        <v>175</v>
      </c>
      <c r="B172" s="3" t="s">
        <v>178</v>
      </c>
      <c r="C172" s="3">
        <v>-34.93</v>
      </c>
      <c r="D172" s="3">
        <v>117.8</v>
      </c>
      <c r="E172" s="4">
        <v>4.6253865813679099E-5</v>
      </c>
      <c r="F172" s="4">
        <v>3.2206900579100903E-2</v>
      </c>
    </row>
    <row r="173" spans="1:6" x14ac:dyDescent="0.25">
      <c r="A173" s="3" t="s">
        <v>175</v>
      </c>
      <c r="B173" s="3" t="s">
        <v>179</v>
      </c>
      <c r="C173" s="3">
        <v>-23.8</v>
      </c>
      <c r="D173" s="3">
        <v>133.9</v>
      </c>
      <c r="E173" s="4">
        <v>9.8511859964237305E-5</v>
      </c>
      <c r="F173" s="4">
        <v>1.8960916293048701E-2</v>
      </c>
    </row>
    <row r="174" spans="1:6" x14ac:dyDescent="0.25">
      <c r="A174" s="3" t="s">
        <v>175</v>
      </c>
      <c r="B174" s="3" t="s">
        <v>180</v>
      </c>
      <c r="C174" s="3">
        <v>-30.45</v>
      </c>
      <c r="D174" s="3">
        <v>137.16</v>
      </c>
      <c r="E174" s="4">
        <v>9.7207889755497801E-5</v>
      </c>
      <c r="F174" s="4">
        <v>1.8508119457776601E-2</v>
      </c>
    </row>
    <row r="175" spans="1:6" x14ac:dyDescent="0.25">
      <c r="A175" s="3" t="s">
        <v>175</v>
      </c>
      <c r="B175" s="3" t="s">
        <v>181</v>
      </c>
      <c r="C175" s="3">
        <v>-14</v>
      </c>
      <c r="D175" s="3">
        <v>136.4</v>
      </c>
      <c r="E175" s="4">
        <v>1.6396320170132699E-4</v>
      </c>
      <c r="F175" s="4">
        <v>-8.9999396301946206E-3</v>
      </c>
    </row>
    <row r="176" spans="1:6" x14ac:dyDescent="0.25">
      <c r="A176" s="3" t="s">
        <v>175</v>
      </c>
      <c r="B176" s="3" t="s">
        <v>182</v>
      </c>
      <c r="C176" s="3">
        <v>-30.51</v>
      </c>
      <c r="D176" s="3">
        <v>151.65</v>
      </c>
      <c r="E176" s="4">
        <v>6.9850656202428296E-5</v>
      </c>
      <c r="F176" s="4">
        <v>2.0727091156091199E-2</v>
      </c>
    </row>
    <row r="177" spans="1:6" x14ac:dyDescent="0.25">
      <c r="A177" s="3" t="s">
        <v>175</v>
      </c>
      <c r="B177" s="3" t="s">
        <v>183</v>
      </c>
      <c r="C177" s="3">
        <v>-38.03</v>
      </c>
      <c r="D177" s="3">
        <v>145.1</v>
      </c>
      <c r="E177" s="4">
        <v>5.66419328838225E-5</v>
      </c>
      <c r="F177" s="4">
        <v>2.48977402012261E-2</v>
      </c>
    </row>
    <row r="178" spans="1:6" x14ac:dyDescent="0.25">
      <c r="A178" s="3" t="s">
        <v>175</v>
      </c>
      <c r="B178" s="3" t="s">
        <v>184</v>
      </c>
      <c r="C178" s="3">
        <v>-19.61</v>
      </c>
      <c r="D178" s="3">
        <v>147.36000000000001</v>
      </c>
      <c r="E178" s="4">
        <v>1.0833260623868599E-4</v>
      </c>
      <c r="F178" s="4">
        <v>6.1224594852227797E-3</v>
      </c>
    </row>
    <row r="179" spans="1:6" x14ac:dyDescent="0.25">
      <c r="A179" s="3" t="s">
        <v>175</v>
      </c>
      <c r="B179" s="3" t="s">
        <v>185</v>
      </c>
      <c r="C179" s="3">
        <v>-32.450000000000003</v>
      </c>
      <c r="D179" s="3">
        <v>123.86</v>
      </c>
      <c r="E179" s="4">
        <v>7.4963156912589998E-5</v>
      </c>
      <c r="F179" s="4">
        <v>2.0789269041041E-2</v>
      </c>
    </row>
    <row r="180" spans="1:6" x14ac:dyDescent="0.25">
      <c r="A180" s="3" t="s">
        <v>175</v>
      </c>
      <c r="B180" s="3" t="s">
        <v>186</v>
      </c>
      <c r="C180" s="3">
        <v>-23.55</v>
      </c>
      <c r="D180" s="3">
        <v>145.28</v>
      </c>
      <c r="E180" s="4">
        <v>1.22514219673018E-4</v>
      </c>
      <c r="F180" s="4">
        <v>1.07381228618154E-2</v>
      </c>
    </row>
    <row r="181" spans="1:6" x14ac:dyDescent="0.25">
      <c r="A181" s="3" t="s">
        <v>175</v>
      </c>
      <c r="B181" s="3" t="s">
        <v>187</v>
      </c>
      <c r="C181" s="3">
        <v>-21.5</v>
      </c>
      <c r="D181" s="3">
        <v>133.9</v>
      </c>
      <c r="E181" s="4">
        <v>1.5371257452788999E-4</v>
      </c>
      <c r="F181" s="4">
        <v>7.4924327574351799E-3</v>
      </c>
    </row>
    <row r="182" spans="1:6" x14ac:dyDescent="0.25">
      <c r="A182" s="3" t="s">
        <v>175</v>
      </c>
      <c r="B182" s="3" t="s">
        <v>188</v>
      </c>
      <c r="C182" s="3">
        <v>-20.81</v>
      </c>
      <c r="D182" s="3">
        <v>115.38</v>
      </c>
      <c r="E182" s="4">
        <v>1.6049964729699599E-4</v>
      </c>
      <c r="F182" s="4">
        <v>4.9053963111383202E-3</v>
      </c>
    </row>
    <row r="183" spans="1:6" x14ac:dyDescent="0.25">
      <c r="A183" s="3" t="s">
        <v>175</v>
      </c>
      <c r="B183" s="3" t="s">
        <v>189</v>
      </c>
      <c r="C183" s="3">
        <v>-36.659999999999997</v>
      </c>
      <c r="D183" s="3">
        <v>149.81</v>
      </c>
      <c r="E183" s="4">
        <v>5.78199932736785E-5</v>
      </c>
      <c r="F183" s="4">
        <v>2.1274539537991001E-2</v>
      </c>
    </row>
    <row r="184" spans="1:6" x14ac:dyDescent="0.25">
      <c r="A184" s="3" t="s">
        <v>175</v>
      </c>
      <c r="B184" s="3" t="s">
        <v>190</v>
      </c>
      <c r="C184" s="3">
        <v>-30.8</v>
      </c>
      <c r="D184" s="3">
        <v>117.85</v>
      </c>
      <c r="E184" s="4">
        <v>8.05032182885866E-5</v>
      </c>
      <c r="F184" s="4">
        <v>2.4329319783087201E-2</v>
      </c>
    </row>
    <row r="185" spans="1:6" x14ac:dyDescent="0.25">
      <c r="A185" s="3" t="s">
        <v>175</v>
      </c>
      <c r="B185" s="3" t="s">
        <v>191</v>
      </c>
      <c r="C185" s="3">
        <v>-41.86</v>
      </c>
      <c r="D185" s="3">
        <v>148.30000000000001</v>
      </c>
      <c r="E185" s="4">
        <v>7.2192602095840798E-5</v>
      </c>
      <c r="F185" s="4">
        <v>1.1217513302512999E-2</v>
      </c>
    </row>
    <row r="186" spans="1:6" x14ac:dyDescent="0.25">
      <c r="A186" s="3" t="s">
        <v>175</v>
      </c>
      <c r="B186" s="3" t="s">
        <v>192</v>
      </c>
      <c r="C186" s="3">
        <v>-18.68</v>
      </c>
      <c r="D186" s="3">
        <v>121.78</v>
      </c>
      <c r="E186" s="4">
        <v>3.3805515215451298E-4</v>
      </c>
      <c r="F186" s="4">
        <v>-3.9929107063925898E-2</v>
      </c>
    </row>
    <row r="187" spans="1:6" x14ac:dyDescent="0.25">
      <c r="A187" s="3" t="s">
        <v>175</v>
      </c>
      <c r="B187" s="3" t="s">
        <v>193</v>
      </c>
      <c r="C187" s="3">
        <v>-25.9</v>
      </c>
      <c r="D187" s="3">
        <v>139.35</v>
      </c>
      <c r="E187" s="4">
        <v>1.16331602115574E-4</v>
      </c>
      <c r="F187" s="4">
        <v>1.5888201739654401E-2</v>
      </c>
    </row>
    <row r="188" spans="1:6" x14ac:dyDescent="0.25">
      <c r="A188" s="3" t="s">
        <v>175</v>
      </c>
      <c r="B188" s="3" t="s">
        <v>194</v>
      </c>
      <c r="C188" s="3">
        <v>-24.41</v>
      </c>
      <c r="D188" s="3">
        <v>145.44999999999999</v>
      </c>
      <c r="E188" s="4">
        <v>1.16209610124855E-4</v>
      </c>
      <c r="F188" s="4">
        <v>1.1736333803534201E-2</v>
      </c>
    </row>
    <row r="189" spans="1:6" x14ac:dyDescent="0.25">
      <c r="A189" s="3" t="s">
        <v>175</v>
      </c>
      <c r="B189" s="3" t="s">
        <v>195</v>
      </c>
      <c r="C189" s="3">
        <v>-28.01</v>
      </c>
      <c r="D189" s="3">
        <v>147.46</v>
      </c>
      <c r="E189" s="4">
        <v>9.2840964020864301E-5</v>
      </c>
      <c r="F189" s="4">
        <v>1.72743325241838E-2</v>
      </c>
    </row>
    <row r="190" spans="1:6" x14ac:dyDescent="0.25">
      <c r="A190" s="3" t="s">
        <v>175</v>
      </c>
      <c r="B190" s="3" t="s">
        <v>196</v>
      </c>
      <c r="C190" s="3">
        <v>-22.91</v>
      </c>
      <c r="D190" s="3">
        <v>139.9</v>
      </c>
      <c r="E190" s="4">
        <v>1.3583194516860199E-4</v>
      </c>
      <c r="F190" s="4">
        <v>1.10456936230037E-2</v>
      </c>
    </row>
    <row r="191" spans="1:6" x14ac:dyDescent="0.25">
      <c r="A191" s="3" t="s">
        <v>175</v>
      </c>
      <c r="B191" s="3" t="s">
        <v>197</v>
      </c>
      <c r="C191" s="3">
        <v>-30.08</v>
      </c>
      <c r="D191" s="3">
        <v>145.93</v>
      </c>
      <c r="E191" s="4">
        <v>8.74600477868139E-5</v>
      </c>
      <c r="F191" s="4">
        <v>1.9338219399429198E-2</v>
      </c>
    </row>
    <row r="192" spans="1:6" x14ac:dyDescent="0.25">
      <c r="A192" s="3" t="s">
        <v>175</v>
      </c>
      <c r="B192" s="3" t="s">
        <v>198</v>
      </c>
      <c r="C192" s="3">
        <v>-34.479999999999997</v>
      </c>
      <c r="D192" s="3">
        <v>150.4</v>
      </c>
      <c r="E192" s="4">
        <v>6.4830218787669203E-5</v>
      </c>
      <c r="F192" s="4">
        <v>1.8716848476261198E-2</v>
      </c>
    </row>
    <row r="193" spans="1:6" x14ac:dyDescent="0.25">
      <c r="A193" s="3" t="s">
        <v>175</v>
      </c>
      <c r="B193" s="3" t="s">
        <v>199</v>
      </c>
      <c r="C193" s="3">
        <v>-27.48</v>
      </c>
      <c r="D193" s="3">
        <v>153.03</v>
      </c>
      <c r="E193" s="4">
        <v>1.1563655875517E-4</v>
      </c>
      <c r="F193" s="4">
        <v>3.11735928140742E-3</v>
      </c>
    </row>
    <row r="194" spans="1:6" x14ac:dyDescent="0.25">
      <c r="A194" s="3" t="s">
        <v>175</v>
      </c>
      <c r="B194" s="3" t="s">
        <v>200</v>
      </c>
      <c r="C194" s="3">
        <v>-27.38</v>
      </c>
      <c r="D194" s="3">
        <v>153.1</v>
      </c>
      <c r="E194" s="4">
        <v>1.17096679425022E-4</v>
      </c>
      <c r="F194" s="4">
        <v>3.2997275773377099E-3</v>
      </c>
    </row>
    <row r="195" spans="1:6" x14ac:dyDescent="0.25">
      <c r="A195" s="3" t="s">
        <v>175</v>
      </c>
      <c r="B195" s="3" t="s">
        <v>201</v>
      </c>
      <c r="C195" s="3">
        <v>-17.95</v>
      </c>
      <c r="D195" s="3">
        <v>122.21</v>
      </c>
      <c r="E195" s="4">
        <v>3.4259000137448699E-4</v>
      </c>
      <c r="F195" s="4">
        <v>-3.92935992475444E-2</v>
      </c>
    </row>
    <row r="196" spans="1:6" x14ac:dyDescent="0.25">
      <c r="A196" s="3" t="s">
        <v>175</v>
      </c>
      <c r="B196" s="3" t="s">
        <v>202</v>
      </c>
      <c r="C196" s="3">
        <v>-16.88</v>
      </c>
      <c r="D196" s="3">
        <v>145.75</v>
      </c>
      <c r="E196" s="4">
        <v>2.65485025366872E-4</v>
      </c>
      <c r="F196" s="4">
        <v>-3.7733997037713102E-2</v>
      </c>
    </row>
    <row r="197" spans="1:6" x14ac:dyDescent="0.25">
      <c r="A197" s="3" t="s">
        <v>175</v>
      </c>
      <c r="B197" s="3" t="s">
        <v>203</v>
      </c>
      <c r="C197" s="3">
        <v>-19.91</v>
      </c>
      <c r="D197" s="3">
        <v>138.11000000000001</v>
      </c>
      <c r="E197" s="4">
        <v>1.9726166474798599E-4</v>
      </c>
      <c r="F197" s="4">
        <v>5.4332331956201299E-4</v>
      </c>
    </row>
    <row r="198" spans="1:6" x14ac:dyDescent="0.25">
      <c r="A198" s="3" t="s">
        <v>175</v>
      </c>
      <c r="B198" s="3" t="s">
        <v>204</v>
      </c>
      <c r="C198" s="3">
        <v>-35.299999999999997</v>
      </c>
      <c r="D198" s="3">
        <v>149.1</v>
      </c>
      <c r="E198" s="4">
        <v>5.9562082648307201E-5</v>
      </c>
      <c r="F198" s="4">
        <v>2.5218301175502601E-2</v>
      </c>
    </row>
    <row r="199" spans="1:6" x14ac:dyDescent="0.25">
      <c r="A199" s="3" t="s">
        <v>175</v>
      </c>
      <c r="B199" s="3" t="s">
        <v>205</v>
      </c>
      <c r="C199" s="3">
        <v>-35.299999999999997</v>
      </c>
      <c r="D199" s="3">
        <v>149.18</v>
      </c>
      <c r="E199" s="4">
        <v>6.1818681657525601E-5</v>
      </c>
      <c r="F199" s="4">
        <v>2.5746895047496301E-2</v>
      </c>
    </row>
    <row r="200" spans="1:6" x14ac:dyDescent="0.25">
      <c r="A200" s="3" t="s">
        <v>175</v>
      </c>
      <c r="B200" s="3" t="s">
        <v>206</v>
      </c>
      <c r="C200" s="3">
        <v>-29.68</v>
      </c>
      <c r="D200" s="3">
        <v>115.88</v>
      </c>
      <c r="E200" s="4">
        <v>7.7614832494443098E-5</v>
      </c>
      <c r="F200" s="4">
        <v>2.4260093244187299E-2</v>
      </c>
    </row>
    <row r="201" spans="1:6" x14ac:dyDescent="0.25">
      <c r="A201" s="3" t="s">
        <v>175</v>
      </c>
      <c r="B201" s="3" t="s">
        <v>207</v>
      </c>
      <c r="C201" s="3">
        <v>-24.86</v>
      </c>
      <c r="D201" s="3">
        <v>113.66</v>
      </c>
      <c r="E201" s="4">
        <v>1.0337848758610999E-4</v>
      </c>
      <c r="F201" s="4">
        <v>1.7087942542778099E-2</v>
      </c>
    </row>
    <row r="202" spans="1:6" x14ac:dyDescent="0.25">
      <c r="A202" s="3" t="s">
        <v>175</v>
      </c>
      <c r="B202" s="3" t="s">
        <v>208</v>
      </c>
      <c r="C202" s="3">
        <v>-32.11</v>
      </c>
      <c r="D202" s="3">
        <v>133.69999999999999</v>
      </c>
      <c r="E202" s="4">
        <v>8.2955537377981693E-5</v>
      </c>
      <c r="F202" s="4">
        <v>2.1082534424332E-2</v>
      </c>
    </row>
    <row r="203" spans="1:6" x14ac:dyDescent="0.25">
      <c r="A203" s="3" t="s">
        <v>175</v>
      </c>
      <c r="B203" s="3" t="s">
        <v>209</v>
      </c>
      <c r="C203" s="3">
        <v>-26.4</v>
      </c>
      <c r="D203" s="3">
        <v>146.26</v>
      </c>
      <c r="E203" s="4">
        <v>1.01195070965631E-4</v>
      </c>
      <c r="F203" s="4">
        <v>1.7594738870913899E-2</v>
      </c>
    </row>
    <row r="204" spans="1:6" x14ac:dyDescent="0.25">
      <c r="A204" s="3" t="s">
        <v>175</v>
      </c>
      <c r="B204" s="3" t="s">
        <v>210</v>
      </c>
      <c r="C204" s="3">
        <v>-20.059999999999999</v>
      </c>
      <c r="D204" s="3">
        <v>146.25</v>
      </c>
      <c r="E204" s="4">
        <v>9.9978719269502598E-5</v>
      </c>
      <c r="F204" s="4">
        <v>1.0164825070068001E-2</v>
      </c>
    </row>
    <row r="205" spans="1:6" x14ac:dyDescent="0.25">
      <c r="A205" s="3" t="s">
        <v>175</v>
      </c>
      <c r="B205" s="3" t="s">
        <v>211</v>
      </c>
      <c r="C205" s="3">
        <v>-33.799999999999997</v>
      </c>
      <c r="D205" s="3">
        <v>138.6</v>
      </c>
      <c r="E205" s="4">
        <v>5.5436988092828297E-5</v>
      </c>
      <c r="F205" s="4">
        <v>2.8457911450649801E-2</v>
      </c>
    </row>
    <row r="206" spans="1:6" x14ac:dyDescent="0.25">
      <c r="A206" s="3" t="s">
        <v>175</v>
      </c>
      <c r="B206" s="3" t="s">
        <v>212</v>
      </c>
      <c r="C206" s="3">
        <v>-22.81</v>
      </c>
      <c r="D206" s="3">
        <v>147.63</v>
      </c>
      <c r="E206" s="4">
        <v>1.02914226857748E-4</v>
      </c>
      <c r="F206" s="4">
        <v>1.1847181695932201E-2</v>
      </c>
    </row>
    <row r="207" spans="1:6" x14ac:dyDescent="0.25">
      <c r="A207" s="3" t="s">
        <v>175</v>
      </c>
      <c r="B207" s="3" t="s">
        <v>213</v>
      </c>
      <c r="C207" s="3">
        <v>-33.700000000000003</v>
      </c>
      <c r="D207" s="3">
        <v>136.47999999999999</v>
      </c>
      <c r="E207" s="4">
        <v>7.5286725819256203E-5</v>
      </c>
      <c r="F207" s="4">
        <v>2.1880794032836801E-2</v>
      </c>
    </row>
    <row r="208" spans="1:6" x14ac:dyDescent="0.25">
      <c r="A208" s="3" t="s">
        <v>175</v>
      </c>
      <c r="B208" s="3" t="s">
        <v>214</v>
      </c>
      <c r="C208" s="3">
        <v>-31.48</v>
      </c>
      <c r="D208" s="3">
        <v>145.81</v>
      </c>
      <c r="E208" s="4">
        <v>9.0371781282101601E-5</v>
      </c>
      <c r="F208" s="4">
        <v>2.0288096053215798E-2</v>
      </c>
    </row>
    <row r="209" spans="1:6" x14ac:dyDescent="0.25">
      <c r="A209" s="3" t="s">
        <v>175</v>
      </c>
      <c r="B209" s="3" t="s">
        <v>215</v>
      </c>
      <c r="C209" s="3">
        <v>-30.31</v>
      </c>
      <c r="D209" s="3">
        <v>153.11000000000001</v>
      </c>
      <c r="E209" s="4">
        <v>1.07197154882228E-4</v>
      </c>
      <c r="F209" s="4">
        <v>7.3037910223181901E-4</v>
      </c>
    </row>
    <row r="210" spans="1:6" x14ac:dyDescent="0.25">
      <c r="A210" s="3" t="s">
        <v>175</v>
      </c>
      <c r="B210" s="3" t="s">
        <v>216</v>
      </c>
      <c r="C210" s="3">
        <v>-20.55</v>
      </c>
      <c r="D210" s="3">
        <v>147.83000000000001</v>
      </c>
      <c r="E210" s="4">
        <v>8.2689130123776304E-5</v>
      </c>
      <c r="F210" s="4">
        <v>1.4793785174686901E-2</v>
      </c>
    </row>
    <row r="211" spans="1:6" x14ac:dyDescent="0.25">
      <c r="A211" s="3" t="s">
        <v>175</v>
      </c>
      <c r="B211" s="3" t="s">
        <v>217</v>
      </c>
      <c r="C211" s="3">
        <v>-29</v>
      </c>
      <c r="D211" s="3">
        <v>134.75</v>
      </c>
      <c r="E211" s="4">
        <v>1.15365139645207E-4</v>
      </c>
      <c r="F211" s="4">
        <v>1.6382427498193301E-2</v>
      </c>
    </row>
    <row r="212" spans="1:6" x14ac:dyDescent="0.25">
      <c r="A212" s="3" t="s">
        <v>175</v>
      </c>
      <c r="B212" s="3" t="s">
        <v>218</v>
      </c>
      <c r="C212" s="3">
        <v>-30.61</v>
      </c>
      <c r="D212" s="3">
        <v>130.4</v>
      </c>
      <c r="E212" s="4">
        <v>9.71428362478274E-5</v>
      </c>
      <c r="F212" s="4">
        <v>1.9571380615672901E-2</v>
      </c>
    </row>
    <row r="213" spans="1:6" x14ac:dyDescent="0.25">
      <c r="A213" s="3" t="s">
        <v>175</v>
      </c>
      <c r="B213" s="3" t="s">
        <v>219</v>
      </c>
      <c r="C213" s="3">
        <v>-31.26</v>
      </c>
      <c r="D213" s="3">
        <v>149.26</v>
      </c>
      <c r="E213" s="4">
        <v>6.8685428703968305E-5</v>
      </c>
      <c r="F213" s="4">
        <v>2.2754416319369499E-2</v>
      </c>
    </row>
    <row r="214" spans="1:6" x14ac:dyDescent="0.25">
      <c r="A214" s="3" t="s">
        <v>175</v>
      </c>
      <c r="B214" s="3" t="s">
        <v>220</v>
      </c>
      <c r="C214" s="3">
        <v>-34.630000000000003</v>
      </c>
      <c r="D214" s="3">
        <v>148.01</v>
      </c>
      <c r="E214" s="4">
        <v>6.6718604746605298E-5</v>
      </c>
      <c r="F214" s="4">
        <v>2.58656888496142E-2</v>
      </c>
    </row>
    <row r="215" spans="1:6" x14ac:dyDescent="0.25">
      <c r="A215" s="3" t="s">
        <v>175</v>
      </c>
      <c r="B215" s="3" t="s">
        <v>221</v>
      </c>
      <c r="C215" s="3">
        <v>-33.85</v>
      </c>
      <c r="D215" s="3">
        <v>148.65</v>
      </c>
      <c r="E215" s="4">
        <v>5.44719309592048E-5</v>
      </c>
      <c r="F215" s="4">
        <v>2.4532961278183E-2</v>
      </c>
    </row>
    <row r="216" spans="1:6" x14ac:dyDescent="0.25">
      <c r="A216" s="3" t="s">
        <v>175</v>
      </c>
      <c r="B216" s="3" t="s">
        <v>222</v>
      </c>
      <c r="C216" s="3">
        <v>-41.71</v>
      </c>
      <c r="D216" s="3">
        <v>147.08000000000001</v>
      </c>
      <c r="E216" s="4">
        <v>4.0753448758598499E-5</v>
      </c>
      <c r="F216" s="4">
        <v>3.6688604188456798E-2</v>
      </c>
    </row>
    <row r="217" spans="1:6" x14ac:dyDescent="0.25">
      <c r="A217" s="3" t="s">
        <v>175</v>
      </c>
      <c r="B217" s="3" t="s">
        <v>223</v>
      </c>
      <c r="C217" s="3">
        <v>-27.41</v>
      </c>
      <c r="D217" s="3">
        <v>117.88</v>
      </c>
      <c r="E217" s="4">
        <v>1.14988208492987E-4</v>
      </c>
      <c r="F217" s="4">
        <v>1.8068133226051501E-2</v>
      </c>
    </row>
    <row r="218" spans="1:6" x14ac:dyDescent="0.25">
      <c r="A218" s="3" t="s">
        <v>175</v>
      </c>
      <c r="B218" s="3" t="s">
        <v>224</v>
      </c>
      <c r="C218" s="3">
        <v>-28.06</v>
      </c>
      <c r="D218" s="3">
        <v>145.72999999999999</v>
      </c>
      <c r="E218" s="4">
        <v>1.05375143525331E-4</v>
      </c>
      <c r="F218" s="4">
        <v>1.6237110403434701E-2</v>
      </c>
    </row>
    <row r="219" spans="1:6" x14ac:dyDescent="0.25">
      <c r="A219" s="3" t="s">
        <v>175</v>
      </c>
      <c r="B219" s="3" t="s">
        <v>225</v>
      </c>
      <c r="C219" s="3">
        <v>-25.31</v>
      </c>
      <c r="D219" s="3">
        <v>131.75</v>
      </c>
      <c r="E219" s="4">
        <v>8.4637885766878799E-5</v>
      </c>
      <c r="F219" s="4">
        <v>1.7990003794855401E-2</v>
      </c>
    </row>
    <row r="220" spans="1:6" x14ac:dyDescent="0.25">
      <c r="A220" s="3" t="s">
        <v>175</v>
      </c>
      <c r="B220" s="3" t="s">
        <v>226</v>
      </c>
      <c r="C220" s="3">
        <v>-30.26</v>
      </c>
      <c r="D220" s="3">
        <v>116.65</v>
      </c>
      <c r="E220" s="4">
        <v>6.6384734189639497E-5</v>
      </c>
      <c r="F220" s="4">
        <v>2.4893386715239101E-2</v>
      </c>
    </row>
    <row r="221" spans="1:6" x14ac:dyDescent="0.25">
      <c r="A221" s="3" t="s">
        <v>175</v>
      </c>
      <c r="B221" s="3" t="s">
        <v>227</v>
      </c>
      <c r="C221" s="3">
        <v>-16.260000000000002</v>
      </c>
      <c r="D221" s="3">
        <v>133.36000000000001</v>
      </c>
      <c r="E221" s="4">
        <v>2.5221637286803998E-4</v>
      </c>
      <c r="F221" s="4">
        <v>-1.44556605915366E-2</v>
      </c>
    </row>
    <row r="222" spans="1:6" x14ac:dyDescent="0.25">
      <c r="A222" s="3" t="s">
        <v>175</v>
      </c>
      <c r="B222" s="3" t="s">
        <v>228</v>
      </c>
      <c r="C222" s="3">
        <v>-20.71</v>
      </c>
      <c r="D222" s="3">
        <v>116.73</v>
      </c>
      <c r="E222" s="4">
        <v>2.12342153132526E-4</v>
      </c>
      <c r="F222" s="4">
        <v>1.5154315939522099E-3</v>
      </c>
    </row>
    <row r="223" spans="1:6" x14ac:dyDescent="0.25">
      <c r="A223" s="3" t="s">
        <v>175</v>
      </c>
      <c r="B223" s="3" t="s">
        <v>229</v>
      </c>
      <c r="C223" s="3">
        <v>-68.58</v>
      </c>
      <c r="D223" s="3">
        <v>77.959999999999994</v>
      </c>
      <c r="E223" s="4">
        <v>5.3577691962076802E-5</v>
      </c>
      <c r="F223" s="4">
        <v>4.30129521171803E-2</v>
      </c>
    </row>
    <row r="224" spans="1:6" x14ac:dyDescent="0.25">
      <c r="A224" s="3" t="s">
        <v>175</v>
      </c>
      <c r="B224" s="3" t="s">
        <v>230</v>
      </c>
      <c r="C224" s="3">
        <v>-35.36</v>
      </c>
      <c r="D224" s="3">
        <v>145.05000000000001</v>
      </c>
      <c r="E224" s="4">
        <v>6.65220263880104E-5</v>
      </c>
      <c r="F224" s="4">
        <v>2.5913994781095299E-2</v>
      </c>
    </row>
    <row r="225" spans="1:6" x14ac:dyDescent="0.25">
      <c r="A225" s="3" t="s">
        <v>175</v>
      </c>
      <c r="B225" s="3" t="s">
        <v>231</v>
      </c>
      <c r="C225" s="3">
        <v>-35.549999999999997</v>
      </c>
      <c r="D225" s="3">
        <v>144.93</v>
      </c>
      <c r="E225" s="4">
        <v>6.0407834706379001E-5</v>
      </c>
      <c r="F225" s="4">
        <v>2.5916070065394099E-2</v>
      </c>
    </row>
    <row r="226" spans="1:6" x14ac:dyDescent="0.25">
      <c r="A226" s="3" t="s">
        <v>175</v>
      </c>
      <c r="B226" s="3" t="s">
        <v>232</v>
      </c>
      <c r="C226" s="3">
        <v>-17.3</v>
      </c>
      <c r="D226" s="3">
        <v>123.61</v>
      </c>
      <c r="E226" s="4">
        <v>1.9717210521715599E-4</v>
      </c>
      <c r="F226" s="4">
        <v>-6.0663096630278997E-3</v>
      </c>
    </row>
    <row r="227" spans="1:6" x14ac:dyDescent="0.25">
      <c r="A227" s="3" t="s">
        <v>175</v>
      </c>
      <c r="B227" s="3" t="s">
        <v>233</v>
      </c>
      <c r="C227" s="3">
        <v>-32.200000000000003</v>
      </c>
      <c r="D227" s="3">
        <v>148.56</v>
      </c>
      <c r="E227" s="4">
        <v>6.9867188090527095E-5</v>
      </c>
      <c r="F227" s="4">
        <v>2.2666480814781401E-2</v>
      </c>
    </row>
    <row r="228" spans="1:6" x14ac:dyDescent="0.25">
      <c r="A228" s="3" t="s">
        <v>175</v>
      </c>
      <c r="B228" s="3" t="s">
        <v>234</v>
      </c>
      <c r="C228" s="3">
        <v>-32.71</v>
      </c>
      <c r="D228" s="3">
        <v>116.05</v>
      </c>
      <c r="E228" s="4">
        <v>4.7678645232964097E-5</v>
      </c>
      <c r="F228" s="4">
        <v>3.0834286902617102E-2</v>
      </c>
    </row>
    <row r="229" spans="1:6" x14ac:dyDescent="0.25">
      <c r="A229" s="3" t="s">
        <v>175</v>
      </c>
      <c r="B229" s="3" t="s">
        <v>235</v>
      </c>
      <c r="C229" s="3">
        <v>-38.1</v>
      </c>
      <c r="D229" s="3">
        <v>147.13</v>
      </c>
      <c r="E229" s="4">
        <v>5.1370636691190599E-5</v>
      </c>
      <c r="F229" s="4">
        <v>2.8459169509643601E-2</v>
      </c>
    </row>
    <row r="230" spans="1:6" x14ac:dyDescent="0.25">
      <c r="A230" s="3" t="s">
        <v>175</v>
      </c>
      <c r="B230" s="3" t="s">
        <v>236</v>
      </c>
      <c r="C230" s="3">
        <v>-33.65</v>
      </c>
      <c r="D230" s="3">
        <v>134.88</v>
      </c>
      <c r="E230" s="4">
        <v>5.9414875573137103E-5</v>
      </c>
      <c r="F230" s="4">
        <v>2.4560877227747201E-2</v>
      </c>
    </row>
    <row r="231" spans="1:6" x14ac:dyDescent="0.25">
      <c r="A231" s="3" t="s">
        <v>175</v>
      </c>
      <c r="B231" s="3" t="s">
        <v>237</v>
      </c>
      <c r="C231" s="3">
        <v>-33.81</v>
      </c>
      <c r="D231" s="3">
        <v>121.88</v>
      </c>
      <c r="E231" s="4">
        <v>7.6941620164880001E-5</v>
      </c>
      <c r="F231" s="4">
        <v>2.1294258593258199E-2</v>
      </c>
    </row>
    <row r="232" spans="1:6" x14ac:dyDescent="0.25">
      <c r="A232" s="3" t="s">
        <v>175</v>
      </c>
      <c r="B232" s="3" t="s">
        <v>238</v>
      </c>
      <c r="C232" s="3">
        <v>-31.66</v>
      </c>
      <c r="D232" s="3">
        <v>128.88</v>
      </c>
      <c r="E232" s="4">
        <v>9.4539281295790003E-5</v>
      </c>
      <c r="F232" s="4">
        <v>1.2586222397876001E-2</v>
      </c>
    </row>
    <row r="233" spans="1:6" x14ac:dyDescent="0.25">
      <c r="A233" s="3" t="s">
        <v>175</v>
      </c>
      <c r="B233" s="3" t="s">
        <v>239</v>
      </c>
      <c r="C233" s="3">
        <v>-18.18</v>
      </c>
      <c r="D233" s="3">
        <v>125.58</v>
      </c>
      <c r="E233" s="4">
        <v>1.7029614432531199E-4</v>
      </c>
      <c r="F233" s="4">
        <v>3.2416466167008101E-3</v>
      </c>
    </row>
    <row r="234" spans="1:6" x14ac:dyDescent="0.25">
      <c r="A234" s="3" t="s">
        <v>175</v>
      </c>
      <c r="B234" s="3" t="s">
        <v>240</v>
      </c>
      <c r="C234" s="3">
        <v>-40.08</v>
      </c>
      <c r="D234" s="3">
        <v>148</v>
      </c>
      <c r="E234" s="4">
        <v>5.1257340099595602E-5</v>
      </c>
      <c r="F234" s="4">
        <v>2.8251034816979399E-2</v>
      </c>
    </row>
    <row r="235" spans="1:6" x14ac:dyDescent="0.25">
      <c r="A235" s="3" t="s">
        <v>175</v>
      </c>
      <c r="B235" s="3" t="s">
        <v>241</v>
      </c>
      <c r="C235" s="3">
        <v>-30.83</v>
      </c>
      <c r="D235" s="3">
        <v>128.1</v>
      </c>
      <c r="E235" s="4">
        <v>1.0371826185427399E-4</v>
      </c>
      <c r="F235" s="4">
        <v>1.9966466176251901E-2</v>
      </c>
    </row>
    <row r="236" spans="1:6" x14ac:dyDescent="0.25">
      <c r="A236" s="3" t="s">
        <v>175</v>
      </c>
      <c r="B236" s="3" t="s">
        <v>242</v>
      </c>
      <c r="C236" s="3">
        <v>-28.78</v>
      </c>
      <c r="D236" s="3">
        <v>114.7</v>
      </c>
      <c r="E236" s="4">
        <v>7.3852173093826799E-5</v>
      </c>
      <c r="F236" s="4">
        <v>2.4635502225256501E-2</v>
      </c>
    </row>
    <row r="237" spans="1:6" x14ac:dyDescent="0.25">
      <c r="A237" s="3" t="s">
        <v>175</v>
      </c>
      <c r="B237" s="3" t="s">
        <v>243</v>
      </c>
      <c r="C237" s="3">
        <v>-25.03</v>
      </c>
      <c r="D237" s="3">
        <v>128.28</v>
      </c>
      <c r="E237" s="4">
        <v>1.3688417794581299E-4</v>
      </c>
      <c r="F237" s="4">
        <v>1.39232318612351E-2</v>
      </c>
    </row>
    <row r="238" spans="1:6" x14ac:dyDescent="0.25">
      <c r="A238" s="3" t="s">
        <v>175</v>
      </c>
      <c r="B238" s="3" t="s">
        <v>244</v>
      </c>
      <c r="C238" s="3">
        <v>-23.85</v>
      </c>
      <c r="D238" s="3">
        <v>151.25</v>
      </c>
      <c r="E238" s="4">
        <v>1.4878710547817101E-4</v>
      </c>
      <c r="F238" s="4">
        <v>-9.5606936935156601E-3</v>
      </c>
    </row>
    <row r="239" spans="1:6" x14ac:dyDescent="0.25">
      <c r="A239" s="3" t="s">
        <v>175</v>
      </c>
      <c r="B239" s="3" t="s">
        <v>245</v>
      </c>
      <c r="C239" s="3">
        <v>-29.73</v>
      </c>
      <c r="D239" s="3">
        <v>151.72999999999999</v>
      </c>
      <c r="E239" s="4">
        <v>6.9352575885702104E-5</v>
      </c>
      <c r="F239" s="4">
        <v>2.0079348191332801E-2</v>
      </c>
    </row>
    <row r="240" spans="1:6" x14ac:dyDescent="0.25">
      <c r="A240" s="3" t="s">
        <v>175</v>
      </c>
      <c r="B240" s="3" t="s">
        <v>246</v>
      </c>
      <c r="C240" s="3">
        <v>-20.3</v>
      </c>
      <c r="D240" s="3">
        <v>119.5</v>
      </c>
      <c r="E240" s="4">
        <v>2.9526001020197201E-4</v>
      </c>
      <c r="F240" s="4">
        <v>-8.7139946144855103E-3</v>
      </c>
    </row>
    <row r="241" spans="1:6" x14ac:dyDescent="0.25">
      <c r="A241" s="3" t="s">
        <v>175</v>
      </c>
      <c r="B241" s="3" t="s">
        <v>247</v>
      </c>
      <c r="C241" s="3">
        <v>-12.26</v>
      </c>
      <c r="D241" s="3">
        <v>136.81</v>
      </c>
      <c r="E241" s="4">
        <v>1.2703356386235399E-3</v>
      </c>
      <c r="F241" s="4">
        <v>-0.31041413824584102</v>
      </c>
    </row>
    <row r="242" spans="1:6" x14ac:dyDescent="0.25">
      <c r="A242" s="3" t="s">
        <v>175</v>
      </c>
      <c r="B242" s="3" t="s">
        <v>248</v>
      </c>
      <c r="C242" s="3">
        <v>-29.68</v>
      </c>
      <c r="D242" s="3">
        <v>152.91</v>
      </c>
      <c r="E242" s="4">
        <v>8.8580649363620596E-5</v>
      </c>
      <c r="F242" s="4">
        <v>9.6951749927748805E-3</v>
      </c>
    </row>
    <row r="243" spans="1:6" x14ac:dyDescent="0.25">
      <c r="A243" s="3" t="s">
        <v>175</v>
      </c>
      <c r="B243" s="3" t="s">
        <v>249</v>
      </c>
      <c r="C243" s="3">
        <v>-37.25</v>
      </c>
      <c r="D243" s="3">
        <v>150.05000000000001</v>
      </c>
      <c r="E243" s="4">
        <v>8.4785036022085999E-5</v>
      </c>
      <c r="F243" s="4">
        <v>1.01452039912794E-3</v>
      </c>
    </row>
    <row r="244" spans="1:6" x14ac:dyDescent="0.25">
      <c r="A244" s="3" t="s">
        <v>175</v>
      </c>
      <c r="B244" s="3" t="s">
        <v>250</v>
      </c>
      <c r="C244" s="3">
        <v>-34.31</v>
      </c>
      <c r="D244" s="3">
        <v>146.06</v>
      </c>
      <c r="E244" s="4">
        <v>6.54829516767418E-5</v>
      </c>
      <c r="F244" s="4">
        <v>2.4033184631923801E-2</v>
      </c>
    </row>
    <row r="245" spans="1:6" x14ac:dyDescent="0.25">
      <c r="A245" s="3" t="s">
        <v>175</v>
      </c>
      <c r="B245" s="3" t="s">
        <v>251</v>
      </c>
      <c r="C245" s="3">
        <v>-42.98</v>
      </c>
      <c r="D245" s="3">
        <v>147.08000000000001</v>
      </c>
      <c r="E245" s="4">
        <v>4.5038957916021602E-5</v>
      </c>
      <c r="F245" s="4">
        <v>3.1865940879570599E-2</v>
      </c>
    </row>
    <row r="246" spans="1:6" x14ac:dyDescent="0.25">
      <c r="A246" s="3" t="s">
        <v>175</v>
      </c>
      <c r="B246" s="3" t="s">
        <v>252</v>
      </c>
      <c r="C246" s="3">
        <v>-18.21</v>
      </c>
      <c r="D246" s="3">
        <v>127.65</v>
      </c>
      <c r="E246" s="4">
        <v>2.5462530119992901E-4</v>
      </c>
      <c r="F246" s="4">
        <v>-8.8815428224897908E-3</v>
      </c>
    </row>
    <row r="247" spans="1:6" x14ac:dyDescent="0.25">
      <c r="A247" s="3" t="s">
        <v>175</v>
      </c>
      <c r="B247" s="3" t="s">
        <v>253</v>
      </c>
      <c r="C247" s="3">
        <v>-31.86</v>
      </c>
      <c r="D247" s="3">
        <v>138.4</v>
      </c>
      <c r="E247" s="4">
        <v>7.4179095893082099E-5</v>
      </c>
      <c r="F247" s="4">
        <v>2.1568957331708299E-2</v>
      </c>
    </row>
    <row r="248" spans="1:6" x14ac:dyDescent="0.25">
      <c r="A248" s="3" t="s">
        <v>175</v>
      </c>
      <c r="B248" s="3" t="s">
        <v>254</v>
      </c>
      <c r="C248" s="3">
        <v>-34.5</v>
      </c>
      <c r="D248" s="3">
        <v>144.83000000000001</v>
      </c>
      <c r="E248" s="4">
        <v>6.7545366870875399E-5</v>
      </c>
      <c r="F248" s="4">
        <v>2.4210206961202501E-2</v>
      </c>
    </row>
    <row r="249" spans="1:6" x14ac:dyDescent="0.25">
      <c r="A249" s="3" t="s">
        <v>175</v>
      </c>
      <c r="B249" s="3" t="s">
        <v>255</v>
      </c>
      <c r="C249" s="3">
        <v>-23.43</v>
      </c>
      <c r="D249" s="3">
        <v>151.91</v>
      </c>
      <c r="E249" s="4">
        <v>1.70726426154233E-4</v>
      </c>
      <c r="F249" s="4">
        <v>-9.63860838384277E-3</v>
      </c>
    </row>
    <row r="250" spans="1:6" x14ac:dyDescent="0.25">
      <c r="A250" s="3" t="s">
        <v>175</v>
      </c>
      <c r="B250" s="3" t="s">
        <v>256</v>
      </c>
      <c r="C250" s="3">
        <v>-33.479999999999997</v>
      </c>
      <c r="D250" s="3">
        <v>145.51</v>
      </c>
      <c r="E250" s="4">
        <v>6.9840751232448504E-5</v>
      </c>
      <c r="F250" s="4">
        <v>2.3430273900404999E-2</v>
      </c>
    </row>
    <row r="251" spans="1:6" x14ac:dyDescent="0.25">
      <c r="A251" s="3" t="s">
        <v>175</v>
      </c>
      <c r="B251" s="3" t="s">
        <v>257</v>
      </c>
      <c r="C251" s="3">
        <v>-42.83</v>
      </c>
      <c r="D251" s="3">
        <v>147.47999999999999</v>
      </c>
      <c r="E251" s="4">
        <v>6.4776093586545907E-5</v>
      </c>
      <c r="F251" s="4">
        <v>2.5161572256158501E-2</v>
      </c>
    </row>
    <row r="252" spans="1:6" x14ac:dyDescent="0.25">
      <c r="A252" s="3" t="s">
        <v>175</v>
      </c>
      <c r="B252" s="3" t="s">
        <v>258</v>
      </c>
      <c r="C252" s="3">
        <v>-42.88</v>
      </c>
      <c r="D252" s="3">
        <v>147.31</v>
      </c>
      <c r="E252" s="4">
        <v>7.4546806927166796E-5</v>
      </c>
      <c r="F252" s="4">
        <v>1.9575216294973202E-2</v>
      </c>
    </row>
    <row r="253" spans="1:6" x14ac:dyDescent="0.25">
      <c r="A253" s="3" t="s">
        <v>175</v>
      </c>
      <c r="B253" s="3" t="s">
        <v>259</v>
      </c>
      <c r="C253" s="3">
        <v>-20.83</v>
      </c>
      <c r="D253" s="3">
        <v>144.19999999999999</v>
      </c>
      <c r="E253" s="4">
        <v>1.18409810778492E-4</v>
      </c>
      <c r="F253" s="4">
        <v>8.5993393257941895E-3</v>
      </c>
    </row>
    <row r="254" spans="1:6" x14ac:dyDescent="0.25">
      <c r="A254" s="3" t="s">
        <v>175</v>
      </c>
      <c r="B254" s="3" t="s">
        <v>260</v>
      </c>
      <c r="C254" s="3">
        <v>-29.78</v>
      </c>
      <c r="D254" s="3">
        <v>151.11000000000001</v>
      </c>
      <c r="E254" s="4">
        <v>6.3729430565611498E-5</v>
      </c>
      <c r="F254" s="4">
        <v>2.2762641626693E-2</v>
      </c>
    </row>
    <row r="255" spans="1:6" x14ac:dyDescent="0.25">
      <c r="A255" s="3" t="s">
        <v>175</v>
      </c>
      <c r="B255" s="3" t="s">
        <v>261</v>
      </c>
      <c r="C255" s="3">
        <v>-24.26</v>
      </c>
      <c r="D255" s="3">
        <v>144.43</v>
      </c>
      <c r="E255" s="4">
        <v>1.19949260397612E-4</v>
      </c>
      <c r="F255" s="4">
        <v>1.1473506586520001E-2</v>
      </c>
    </row>
    <row r="256" spans="1:6" x14ac:dyDescent="0.25">
      <c r="A256" s="3" t="s">
        <v>175</v>
      </c>
      <c r="B256" s="3" t="s">
        <v>262</v>
      </c>
      <c r="C256" s="3">
        <v>-32.9</v>
      </c>
      <c r="D256" s="3">
        <v>144.28</v>
      </c>
      <c r="E256" s="4">
        <v>6.8753310149828695E-5</v>
      </c>
      <c r="F256" s="4">
        <v>2.2313927203005499E-2</v>
      </c>
    </row>
    <row r="257" spans="1:6" x14ac:dyDescent="0.25">
      <c r="A257" s="3" t="s">
        <v>175</v>
      </c>
      <c r="B257" s="3" t="s">
        <v>263</v>
      </c>
      <c r="C257" s="3">
        <v>-32.479999999999997</v>
      </c>
      <c r="D257" s="3">
        <v>150.9</v>
      </c>
      <c r="E257" s="4">
        <v>8.0579018467096994E-5</v>
      </c>
      <c r="F257" s="4">
        <v>1.6596659613154E-2</v>
      </c>
    </row>
    <row r="258" spans="1:6" x14ac:dyDescent="0.25">
      <c r="A258" s="3" t="s">
        <v>175</v>
      </c>
      <c r="B258" s="3" t="s">
        <v>264</v>
      </c>
      <c r="C258" s="3">
        <v>-35.08</v>
      </c>
      <c r="D258" s="3">
        <v>150.80000000000001</v>
      </c>
      <c r="E258" s="4">
        <v>1.5729914950762201E-4</v>
      </c>
      <c r="F258" s="4">
        <v>-3.0204920860891198E-2</v>
      </c>
    </row>
    <row r="259" spans="1:6" x14ac:dyDescent="0.25">
      <c r="A259" s="3" t="s">
        <v>175</v>
      </c>
      <c r="B259" s="3" t="s">
        <v>265</v>
      </c>
      <c r="C259" s="3">
        <v>-22.93</v>
      </c>
      <c r="D259" s="3">
        <v>136.13</v>
      </c>
      <c r="E259" s="4">
        <v>1.1910539512835401E-4</v>
      </c>
      <c r="F259" s="4">
        <v>1.43806654816616E-2</v>
      </c>
    </row>
    <row r="260" spans="1:6" x14ac:dyDescent="0.25">
      <c r="A260" s="3" t="s">
        <v>175</v>
      </c>
      <c r="B260" s="3" t="s">
        <v>266</v>
      </c>
      <c r="C260" s="3">
        <v>-20.65</v>
      </c>
      <c r="D260" s="3">
        <v>141.72999999999999</v>
      </c>
      <c r="E260" s="4">
        <v>1.7588088344528601E-4</v>
      </c>
      <c r="F260" s="4">
        <v>-1.00256789668615E-3</v>
      </c>
    </row>
    <row r="261" spans="1:6" x14ac:dyDescent="0.25">
      <c r="A261" s="3" t="s">
        <v>175</v>
      </c>
      <c r="B261" s="3" t="s">
        <v>267</v>
      </c>
      <c r="C261" s="3">
        <v>-33.96</v>
      </c>
      <c r="D261" s="3">
        <v>137.71</v>
      </c>
      <c r="E261" s="4">
        <v>6.2353208749339799E-5</v>
      </c>
      <c r="F261" s="4">
        <v>2.62280081429455E-2</v>
      </c>
    </row>
    <row r="262" spans="1:6" x14ac:dyDescent="0.25">
      <c r="A262" s="3" t="s">
        <v>175</v>
      </c>
      <c r="B262" s="3" t="s">
        <v>268</v>
      </c>
      <c r="C262" s="3">
        <v>-30.76</v>
      </c>
      <c r="D262" s="3">
        <v>121.45</v>
      </c>
      <c r="E262" s="4">
        <v>9.1811500715491604E-5</v>
      </c>
      <c r="F262" s="4">
        <v>2.0632068484169399E-2</v>
      </c>
    </row>
    <row r="263" spans="1:6" x14ac:dyDescent="0.25">
      <c r="A263" s="3" t="s">
        <v>175</v>
      </c>
      <c r="B263" s="3" t="s">
        <v>269</v>
      </c>
      <c r="C263" s="3">
        <v>-14.28</v>
      </c>
      <c r="D263" s="3">
        <v>126.63</v>
      </c>
      <c r="E263" s="4">
        <v>2.39039084140124E-3</v>
      </c>
      <c r="F263" s="4">
        <v>-0.488221286713932</v>
      </c>
    </row>
    <row r="264" spans="1:6" x14ac:dyDescent="0.25">
      <c r="A264" s="3" t="s">
        <v>175</v>
      </c>
      <c r="B264" s="3" t="s">
        <v>270</v>
      </c>
      <c r="C264" s="3">
        <v>-14.45</v>
      </c>
      <c r="D264" s="3">
        <v>132.26</v>
      </c>
      <c r="E264" s="4">
        <v>1.9570456025987999E-4</v>
      </c>
      <c r="F264" s="4">
        <v>-1.3518360009588001E-2</v>
      </c>
    </row>
    <row r="265" spans="1:6" x14ac:dyDescent="0.25">
      <c r="A265" s="3" t="s">
        <v>175</v>
      </c>
      <c r="B265" s="3" t="s">
        <v>271</v>
      </c>
      <c r="C265" s="3">
        <v>-36.21</v>
      </c>
      <c r="D265" s="3">
        <v>148.13</v>
      </c>
      <c r="E265" s="4">
        <v>4.8338650192975798E-5</v>
      </c>
      <c r="F265" s="4">
        <v>2.84720554594643E-2</v>
      </c>
    </row>
    <row r="266" spans="1:6" x14ac:dyDescent="0.25">
      <c r="A266" s="3" t="s">
        <v>175</v>
      </c>
      <c r="B266" s="3" t="s">
        <v>272</v>
      </c>
      <c r="C266" s="3">
        <v>-33.15</v>
      </c>
      <c r="D266" s="3">
        <v>136.41</v>
      </c>
      <c r="E266" s="4">
        <v>6.5795484098370903E-5</v>
      </c>
      <c r="F266" s="4">
        <v>2.4962748245563202E-2</v>
      </c>
    </row>
    <row r="267" spans="1:6" x14ac:dyDescent="0.25">
      <c r="A267" s="3" t="s">
        <v>175</v>
      </c>
      <c r="B267" s="3" t="s">
        <v>273</v>
      </c>
      <c r="C267" s="3">
        <v>-26.55</v>
      </c>
      <c r="D267" s="3">
        <v>151.83000000000001</v>
      </c>
      <c r="E267" s="4">
        <v>8.06539504837065E-5</v>
      </c>
      <c r="F267" s="4">
        <v>1.4498988575949801E-2</v>
      </c>
    </row>
    <row r="268" spans="1:6" x14ac:dyDescent="0.25">
      <c r="A268" s="3" t="s">
        <v>175</v>
      </c>
      <c r="B268" s="3" t="s">
        <v>274</v>
      </c>
      <c r="C268" s="3">
        <v>-15.76</v>
      </c>
      <c r="D268" s="3">
        <v>128.69999999999999</v>
      </c>
      <c r="E268" s="4">
        <v>4.4925578920148598E-4</v>
      </c>
      <c r="F268" s="4">
        <v>-6.6939009807077801E-2</v>
      </c>
    </row>
    <row r="269" spans="1:6" x14ac:dyDescent="0.25">
      <c r="A269" s="3" t="s">
        <v>175</v>
      </c>
      <c r="B269" s="3" t="s">
        <v>275</v>
      </c>
      <c r="C269" s="3">
        <v>-15.48</v>
      </c>
      <c r="D269" s="3">
        <v>124.51</v>
      </c>
      <c r="E269" s="4">
        <v>-2.1409222050585399E-2</v>
      </c>
      <c r="F269" s="4">
        <v>5</v>
      </c>
    </row>
    <row r="270" spans="1:6" x14ac:dyDescent="0.25">
      <c r="A270" s="3" t="s">
        <v>175</v>
      </c>
      <c r="B270" s="3" t="s">
        <v>276</v>
      </c>
      <c r="C270" s="3">
        <v>-36.33</v>
      </c>
      <c r="D270" s="3">
        <v>145.06</v>
      </c>
      <c r="E270" s="4">
        <v>5.6327273034157699E-5</v>
      </c>
      <c r="F270" s="4">
        <v>3.0052383577010702E-2</v>
      </c>
    </row>
    <row r="271" spans="1:6" x14ac:dyDescent="0.25">
      <c r="A271" s="3" t="s">
        <v>175</v>
      </c>
      <c r="B271" s="3" t="s">
        <v>277</v>
      </c>
      <c r="C271" s="3">
        <v>-33.11</v>
      </c>
      <c r="D271" s="3">
        <v>135.55000000000001</v>
      </c>
      <c r="E271" s="4">
        <v>6.5924228796440196E-5</v>
      </c>
      <c r="F271" s="4">
        <v>2.4848611056763101E-2</v>
      </c>
    </row>
    <row r="272" spans="1:6" x14ac:dyDescent="0.25">
      <c r="A272" s="3" t="s">
        <v>175</v>
      </c>
      <c r="B272" s="3" t="s">
        <v>278</v>
      </c>
      <c r="C272" s="3">
        <v>-37.229999999999997</v>
      </c>
      <c r="D272" s="3">
        <v>145.91</v>
      </c>
      <c r="E272" s="4">
        <v>4.4280968934024597E-5</v>
      </c>
      <c r="F272" s="4">
        <v>3.0407619549242901E-2</v>
      </c>
    </row>
    <row r="273" spans="1:6" x14ac:dyDescent="0.25">
      <c r="A273" s="3" t="s">
        <v>175</v>
      </c>
      <c r="B273" s="3" t="s">
        <v>279</v>
      </c>
      <c r="C273" s="3">
        <v>-33.11</v>
      </c>
      <c r="D273" s="3">
        <v>118.46</v>
      </c>
      <c r="E273" s="4">
        <v>6.0186152766035203E-5</v>
      </c>
      <c r="F273" s="4">
        <v>2.6464219229737601E-2</v>
      </c>
    </row>
    <row r="274" spans="1:6" x14ac:dyDescent="0.25">
      <c r="A274" s="3" t="s">
        <v>175</v>
      </c>
      <c r="B274" s="3" t="s">
        <v>280</v>
      </c>
      <c r="C274" s="3">
        <v>-42</v>
      </c>
      <c r="D274" s="3">
        <v>147.78</v>
      </c>
      <c r="E274" s="4">
        <v>4.0857623846618202E-5</v>
      </c>
      <c r="F274" s="4">
        <v>3.7654887755246599E-2</v>
      </c>
    </row>
    <row r="275" spans="1:6" x14ac:dyDescent="0.25">
      <c r="A275" s="3" t="s">
        <v>175</v>
      </c>
      <c r="B275" s="3" t="s">
        <v>281</v>
      </c>
      <c r="C275" s="3">
        <v>-41.53</v>
      </c>
      <c r="D275" s="3">
        <v>147.19999999999999</v>
      </c>
      <c r="E275" s="4">
        <v>5.0820080619275603E-5</v>
      </c>
      <c r="F275" s="4">
        <v>3.2435661514215897E-2</v>
      </c>
    </row>
    <row r="276" spans="1:6" x14ac:dyDescent="0.25">
      <c r="A276" s="3" t="s">
        <v>175</v>
      </c>
      <c r="B276" s="3" t="s">
        <v>282</v>
      </c>
      <c r="C276" s="3">
        <v>-37.85</v>
      </c>
      <c r="D276" s="3">
        <v>144.72999999999999</v>
      </c>
      <c r="E276" s="4">
        <v>5.5567889551391002E-5</v>
      </c>
      <c r="F276" s="4">
        <v>2.85287959263784E-2</v>
      </c>
    </row>
    <row r="277" spans="1:6" x14ac:dyDescent="0.25">
      <c r="A277" s="3" t="s">
        <v>175</v>
      </c>
      <c r="B277" s="3" t="s">
        <v>283</v>
      </c>
      <c r="C277" s="3">
        <v>-30.6</v>
      </c>
      <c r="D277" s="3">
        <v>138.43</v>
      </c>
      <c r="E277" s="4">
        <v>1.1295010490171901E-4</v>
      </c>
      <c r="F277" s="4">
        <v>1.8278746133423299E-2</v>
      </c>
    </row>
    <row r="278" spans="1:6" x14ac:dyDescent="0.25">
      <c r="A278" s="3" t="s">
        <v>175</v>
      </c>
      <c r="B278" s="3" t="s">
        <v>284</v>
      </c>
      <c r="C278" s="3">
        <v>-28.88</v>
      </c>
      <c r="D278" s="3">
        <v>121.31</v>
      </c>
      <c r="E278" s="4">
        <v>9.50104943146271E-5</v>
      </c>
      <c r="F278" s="4">
        <v>1.8263440132005399E-2</v>
      </c>
    </row>
    <row r="279" spans="1:6" x14ac:dyDescent="0.25">
      <c r="A279" s="3" t="s">
        <v>175</v>
      </c>
      <c r="B279" s="3" t="s">
        <v>285</v>
      </c>
      <c r="C279" s="3">
        <v>-28.8</v>
      </c>
      <c r="D279" s="3">
        <v>153.25</v>
      </c>
      <c r="E279" s="4">
        <v>8.2582170719060202E-5</v>
      </c>
      <c r="F279" s="4">
        <v>9.9927371470397708E-3</v>
      </c>
    </row>
    <row r="280" spans="1:6" x14ac:dyDescent="0.25">
      <c r="A280" s="3" t="s">
        <v>175</v>
      </c>
      <c r="B280" s="3" t="s">
        <v>286</v>
      </c>
      <c r="C280" s="3">
        <v>-33.909999999999997</v>
      </c>
      <c r="D280" s="3">
        <v>150.91</v>
      </c>
      <c r="E280" s="4">
        <v>7.7306662447865099E-5</v>
      </c>
      <c r="F280" s="4">
        <v>1.30321275512633E-2</v>
      </c>
    </row>
    <row r="281" spans="1:6" x14ac:dyDescent="0.25">
      <c r="A281" s="3" t="s">
        <v>175</v>
      </c>
      <c r="B281" s="3" t="s">
        <v>287</v>
      </c>
      <c r="C281" s="3">
        <v>-23.43</v>
      </c>
      <c r="D281" s="3">
        <v>144.26</v>
      </c>
      <c r="E281" s="4">
        <v>1.3740385692927599E-4</v>
      </c>
      <c r="F281" s="4">
        <v>1.15655268921184E-2</v>
      </c>
    </row>
    <row r="282" spans="1:6" x14ac:dyDescent="0.25">
      <c r="A282" s="3" t="s">
        <v>175</v>
      </c>
      <c r="B282" s="3" t="s">
        <v>288</v>
      </c>
      <c r="C282" s="3">
        <v>-34.43</v>
      </c>
      <c r="D282" s="3">
        <v>140.58000000000001</v>
      </c>
      <c r="E282" s="4">
        <v>6.8854942583675895E-5</v>
      </c>
      <c r="F282" s="4">
        <v>2.4733891243401002E-2</v>
      </c>
    </row>
    <row r="283" spans="1:6" x14ac:dyDescent="0.25">
      <c r="A283" s="3" t="s">
        <v>175</v>
      </c>
      <c r="B283" s="3" t="s">
        <v>289</v>
      </c>
      <c r="C283" s="3">
        <v>-34.049999999999997</v>
      </c>
      <c r="D283" s="3">
        <v>150.96</v>
      </c>
      <c r="E283" s="4">
        <v>9.1450595277545396E-5</v>
      </c>
      <c r="F283" s="4">
        <v>6.2194877692502001E-3</v>
      </c>
    </row>
    <row r="284" spans="1:6" x14ac:dyDescent="0.25">
      <c r="A284" s="3" t="s">
        <v>175</v>
      </c>
      <c r="B284" s="3" t="s">
        <v>290</v>
      </c>
      <c r="C284" s="3">
        <v>-21.11</v>
      </c>
      <c r="D284" s="3">
        <v>149.21</v>
      </c>
      <c r="E284" s="4">
        <v>7.7315406137120206E-5</v>
      </c>
      <c r="F284" s="4">
        <v>1.4984213197003399E-2</v>
      </c>
    </row>
    <row r="285" spans="1:6" x14ac:dyDescent="0.25">
      <c r="A285" s="3" t="s">
        <v>175</v>
      </c>
      <c r="B285" s="3" t="s">
        <v>291</v>
      </c>
      <c r="C285" s="3">
        <v>-54.48</v>
      </c>
      <c r="D285" s="3">
        <v>158.93</v>
      </c>
      <c r="E285" s="4">
        <v>4.7234623354069699E-5</v>
      </c>
      <c r="F285" s="4">
        <v>-4.0751931256966301E-2</v>
      </c>
    </row>
    <row r="286" spans="1:6" x14ac:dyDescent="0.25">
      <c r="A286" s="3" t="s">
        <v>175</v>
      </c>
      <c r="B286" s="3" t="s">
        <v>292</v>
      </c>
      <c r="C286" s="3">
        <v>-34.36</v>
      </c>
      <c r="D286" s="3">
        <v>137.66</v>
      </c>
      <c r="E286" s="4">
        <v>6.3000060141343904E-5</v>
      </c>
      <c r="F286" s="4">
        <v>2.6008390861904599E-2</v>
      </c>
    </row>
    <row r="287" spans="1:6" x14ac:dyDescent="0.25">
      <c r="A287" s="3" t="s">
        <v>175</v>
      </c>
      <c r="B287" s="3" t="s">
        <v>293</v>
      </c>
      <c r="C287" s="3">
        <v>-19.75</v>
      </c>
      <c r="D287" s="3">
        <v>120.85</v>
      </c>
      <c r="E287" s="4">
        <v>5.2136489526741095E-4</v>
      </c>
      <c r="F287" s="4">
        <v>-6.00348874373689E-2</v>
      </c>
    </row>
    <row r="288" spans="1:6" x14ac:dyDescent="0.25">
      <c r="A288" s="3" t="s">
        <v>175</v>
      </c>
      <c r="B288" s="3" t="s">
        <v>294</v>
      </c>
      <c r="C288" s="3">
        <v>-34.229999999999997</v>
      </c>
      <c r="D288" s="3">
        <v>116.15</v>
      </c>
      <c r="E288" s="4">
        <v>4.82408403545897E-5</v>
      </c>
      <c r="F288" s="4">
        <v>2.9931166359683299E-2</v>
      </c>
    </row>
    <row r="289" spans="1:6" x14ac:dyDescent="0.25">
      <c r="A289" s="3" t="s">
        <v>175</v>
      </c>
      <c r="B289" s="3" t="s">
        <v>295</v>
      </c>
      <c r="C289" s="3">
        <v>-21.16</v>
      </c>
      <c r="D289" s="3">
        <v>119.75</v>
      </c>
      <c r="E289" s="4">
        <v>1.90255731605071E-4</v>
      </c>
      <c r="F289" s="4">
        <v>3.7447489204480802E-3</v>
      </c>
    </row>
    <row r="290" spans="1:6" x14ac:dyDescent="0.25">
      <c r="A290" s="3" t="s">
        <v>175</v>
      </c>
      <c r="B290" s="3" t="s">
        <v>296</v>
      </c>
      <c r="C290" s="3">
        <v>-21.18</v>
      </c>
      <c r="D290" s="3">
        <v>115.96</v>
      </c>
      <c r="E290" s="4">
        <v>1.7921830292762101E-4</v>
      </c>
      <c r="F290" s="4">
        <v>5.6813683109020697E-3</v>
      </c>
    </row>
    <row r="291" spans="1:6" x14ac:dyDescent="0.25">
      <c r="A291" s="3" t="s">
        <v>175</v>
      </c>
      <c r="B291" s="3" t="s">
        <v>297</v>
      </c>
      <c r="C291" s="3">
        <v>-32.909999999999997</v>
      </c>
      <c r="D291" s="3">
        <v>151.75</v>
      </c>
      <c r="E291" s="4">
        <v>9.4027392631332096E-5</v>
      </c>
      <c r="F291" s="4">
        <v>8.3246577450452799E-3</v>
      </c>
    </row>
    <row r="292" spans="1:6" x14ac:dyDescent="0.25">
      <c r="A292" s="3" t="s">
        <v>175</v>
      </c>
      <c r="B292" s="3" t="s">
        <v>298</v>
      </c>
      <c r="C292" s="3">
        <v>-42.75</v>
      </c>
      <c r="D292" s="3">
        <v>146.58000000000001</v>
      </c>
      <c r="E292" s="4">
        <v>3.5702124291329803E-5</v>
      </c>
      <c r="F292" s="4">
        <v>3.8666661057728501E-2</v>
      </c>
    </row>
    <row r="293" spans="1:6" x14ac:dyDescent="0.25">
      <c r="A293" s="3" t="s">
        <v>175</v>
      </c>
      <c r="B293" s="3" t="s">
        <v>299</v>
      </c>
      <c r="C293" s="3">
        <v>-16.43</v>
      </c>
      <c r="D293" s="3">
        <v>136.08000000000001</v>
      </c>
      <c r="E293" s="4">
        <v>2.025147625895E-4</v>
      </c>
      <c r="F293" s="4">
        <v>-9.4123809437371697E-3</v>
      </c>
    </row>
    <row r="294" spans="1:6" x14ac:dyDescent="0.25">
      <c r="A294" s="3" t="s">
        <v>175</v>
      </c>
      <c r="B294" s="3" t="s">
        <v>300</v>
      </c>
      <c r="C294" s="3">
        <v>-26.6</v>
      </c>
      <c r="D294" s="3">
        <v>118.53</v>
      </c>
      <c r="E294" s="4">
        <v>1.2922933379704401E-4</v>
      </c>
      <c r="F294" s="4">
        <v>1.6399458116166901E-2</v>
      </c>
    </row>
    <row r="295" spans="1:6" x14ac:dyDescent="0.25">
      <c r="A295" s="3" t="s">
        <v>175</v>
      </c>
      <c r="B295" s="3" t="s">
        <v>301</v>
      </c>
      <c r="C295" s="3">
        <v>-37.81</v>
      </c>
      <c r="D295" s="3">
        <v>144.96</v>
      </c>
      <c r="E295" s="4">
        <v>7.4824770705064696E-5</v>
      </c>
      <c r="F295" s="4">
        <v>2.0720077764219701E-2</v>
      </c>
    </row>
    <row r="296" spans="1:6" x14ac:dyDescent="0.25">
      <c r="A296" s="3" t="s">
        <v>175</v>
      </c>
      <c r="B296" s="3" t="s">
        <v>302</v>
      </c>
      <c r="C296" s="3">
        <v>-29.68</v>
      </c>
      <c r="D296" s="3">
        <v>121.01</v>
      </c>
      <c r="E296" s="4">
        <v>1.02279359217358E-4</v>
      </c>
      <c r="F296" s="4">
        <v>1.9281331060246501E-2</v>
      </c>
    </row>
    <row r="297" spans="1:6" x14ac:dyDescent="0.25">
      <c r="A297" s="3" t="s">
        <v>175</v>
      </c>
      <c r="B297" s="3" t="s">
        <v>303</v>
      </c>
      <c r="C297" s="3">
        <v>-31.46</v>
      </c>
      <c r="D297" s="3">
        <v>118.26</v>
      </c>
      <c r="E297" s="4">
        <v>6.1738345557894904E-5</v>
      </c>
      <c r="F297" s="4">
        <v>2.5961225650616801E-2</v>
      </c>
    </row>
    <row r="298" spans="1:6" x14ac:dyDescent="0.25">
      <c r="A298" s="3" t="s">
        <v>175</v>
      </c>
      <c r="B298" s="3" t="s">
        <v>304</v>
      </c>
      <c r="C298" s="3">
        <v>-34.21</v>
      </c>
      <c r="D298" s="3">
        <v>142.08000000000001</v>
      </c>
      <c r="E298" s="4">
        <v>8.0124899792050202E-5</v>
      </c>
      <c r="F298" s="4">
        <v>2.3906410688703202E-2</v>
      </c>
    </row>
    <row r="299" spans="1:6" x14ac:dyDescent="0.25">
      <c r="A299" s="3" t="s">
        <v>175</v>
      </c>
      <c r="B299" s="3" t="s">
        <v>305</v>
      </c>
      <c r="C299" s="3">
        <v>-26.66</v>
      </c>
      <c r="D299" s="3">
        <v>150.18</v>
      </c>
      <c r="E299" s="4">
        <v>8.5981203288158404E-5</v>
      </c>
      <c r="F299" s="4">
        <v>1.6764690615481501E-2</v>
      </c>
    </row>
    <row r="300" spans="1:6" x14ac:dyDescent="0.25">
      <c r="A300" s="3" t="s">
        <v>175</v>
      </c>
      <c r="B300" s="3" t="s">
        <v>306</v>
      </c>
      <c r="C300" s="3">
        <v>-32.83</v>
      </c>
      <c r="D300" s="3">
        <v>135.15</v>
      </c>
      <c r="E300" s="4">
        <v>7.4846908020490999E-5</v>
      </c>
      <c r="F300" s="4">
        <v>2.4707695536742898E-2</v>
      </c>
    </row>
    <row r="301" spans="1:6" x14ac:dyDescent="0.25">
      <c r="A301" s="3" t="s">
        <v>175</v>
      </c>
      <c r="B301" s="3" t="s">
        <v>307</v>
      </c>
      <c r="C301" s="3">
        <v>-26.48</v>
      </c>
      <c r="D301" s="3">
        <v>147.97999999999999</v>
      </c>
      <c r="E301" s="4">
        <v>8.7178039357441701E-5</v>
      </c>
      <c r="F301" s="4">
        <v>1.7134672391359001E-2</v>
      </c>
    </row>
    <row r="302" spans="1:6" x14ac:dyDescent="0.25">
      <c r="A302" s="3" t="s">
        <v>175</v>
      </c>
      <c r="B302" s="3" t="s">
        <v>308</v>
      </c>
      <c r="C302" s="3">
        <v>-24.85</v>
      </c>
      <c r="D302" s="3">
        <v>151.11000000000001</v>
      </c>
      <c r="E302" s="4">
        <v>7.9485475425104696E-5</v>
      </c>
      <c r="F302" s="4">
        <v>1.4283328670559901E-2</v>
      </c>
    </row>
    <row r="303" spans="1:6" x14ac:dyDescent="0.25">
      <c r="A303" s="3" t="s">
        <v>175</v>
      </c>
      <c r="B303" s="3" t="s">
        <v>309</v>
      </c>
      <c r="C303" s="3">
        <v>-29.21</v>
      </c>
      <c r="D303" s="3">
        <v>116</v>
      </c>
      <c r="E303" s="4">
        <v>7.5457493638012905E-5</v>
      </c>
      <c r="F303" s="4">
        <v>2.2865929576396701E-2</v>
      </c>
    </row>
    <row r="304" spans="1:6" x14ac:dyDescent="0.25">
      <c r="A304" s="3" t="s">
        <v>175</v>
      </c>
      <c r="B304" s="3" t="s">
        <v>310</v>
      </c>
      <c r="C304" s="3">
        <v>-29.46</v>
      </c>
      <c r="D304" s="3">
        <v>149.85</v>
      </c>
      <c r="E304" s="4">
        <v>8.2502744338922303E-5</v>
      </c>
      <c r="F304" s="4">
        <v>1.9646813689939199E-2</v>
      </c>
    </row>
    <row r="305" spans="1:6" x14ac:dyDescent="0.25">
      <c r="A305" s="3" t="s">
        <v>175</v>
      </c>
      <c r="B305" s="3" t="s">
        <v>311</v>
      </c>
      <c r="C305" s="3">
        <v>-35.9</v>
      </c>
      <c r="D305" s="3">
        <v>150.15</v>
      </c>
      <c r="E305" s="4">
        <v>1.02263089001023E-4</v>
      </c>
      <c r="F305" s="4">
        <v>-6.35350679837613E-3</v>
      </c>
    </row>
    <row r="306" spans="1:6" x14ac:dyDescent="0.25">
      <c r="A306" s="3" t="s">
        <v>175</v>
      </c>
      <c r="B306" s="3" t="s">
        <v>312</v>
      </c>
      <c r="C306" s="3">
        <v>-33.58</v>
      </c>
      <c r="D306" s="3">
        <v>150.25</v>
      </c>
      <c r="E306" s="4">
        <v>7.6535399544873205E-5</v>
      </c>
      <c r="F306" s="4">
        <v>1.3493995178212301E-2</v>
      </c>
    </row>
    <row r="307" spans="1:6" x14ac:dyDescent="0.25">
      <c r="A307" s="3" t="s">
        <v>175</v>
      </c>
      <c r="B307" s="3" t="s">
        <v>313</v>
      </c>
      <c r="C307" s="3">
        <v>-37.729999999999997</v>
      </c>
      <c r="D307" s="3">
        <v>140.78</v>
      </c>
      <c r="E307" s="4">
        <v>4.3584033219067703E-5</v>
      </c>
      <c r="F307" s="4">
        <v>3.5322769613395498E-2</v>
      </c>
    </row>
    <row r="308" spans="1:6" x14ac:dyDescent="0.25">
      <c r="A308" s="3" t="s">
        <v>175</v>
      </c>
      <c r="B308" s="3" t="s">
        <v>314</v>
      </c>
      <c r="C308" s="3">
        <v>-20.66</v>
      </c>
      <c r="D308" s="3">
        <v>139.47999999999999</v>
      </c>
      <c r="E308" s="4">
        <v>1.49676106531354E-4</v>
      </c>
      <c r="F308" s="4">
        <v>8.7713878490628307E-3</v>
      </c>
    </row>
    <row r="309" spans="1:6" x14ac:dyDescent="0.25">
      <c r="A309" s="3" t="s">
        <v>175</v>
      </c>
      <c r="B309" s="3" t="s">
        <v>315</v>
      </c>
      <c r="C309" s="3">
        <v>-32.58</v>
      </c>
      <c r="D309" s="3">
        <v>149.58000000000001</v>
      </c>
      <c r="E309" s="4">
        <v>5.90463777502202E-5</v>
      </c>
      <c r="F309" s="4">
        <v>2.32265649013184E-2</v>
      </c>
    </row>
    <row r="310" spans="1:6" x14ac:dyDescent="0.25">
      <c r="A310" s="3" t="s">
        <v>175</v>
      </c>
      <c r="B310" s="3" t="s">
        <v>316</v>
      </c>
      <c r="C310" s="3">
        <v>-26.63</v>
      </c>
      <c r="D310" s="3">
        <v>152.93</v>
      </c>
      <c r="E310" s="4">
        <v>7.4523994080012701E-5</v>
      </c>
      <c r="F310" s="4">
        <v>1.2189468833011601E-2</v>
      </c>
    </row>
    <row r="311" spans="1:6" x14ac:dyDescent="0.25">
      <c r="A311" s="3" t="s">
        <v>175</v>
      </c>
      <c r="B311" s="3" t="s">
        <v>317</v>
      </c>
      <c r="C311" s="3">
        <v>-32.909999999999997</v>
      </c>
      <c r="D311" s="3">
        <v>151.78</v>
      </c>
      <c r="E311" s="4">
        <v>2.2536309033643E-4</v>
      </c>
      <c r="F311" s="4">
        <v>-4.8139982428603498E-2</v>
      </c>
    </row>
    <row r="312" spans="1:6" x14ac:dyDescent="0.25">
      <c r="A312" s="3" t="s">
        <v>175</v>
      </c>
      <c r="B312" s="3" t="s">
        <v>318</v>
      </c>
      <c r="C312" s="3">
        <v>-23.35</v>
      </c>
      <c r="D312" s="3">
        <v>119.71</v>
      </c>
      <c r="E312" s="4">
        <v>1.11613941454358E-4</v>
      </c>
      <c r="F312" s="4">
        <v>1.44268830119441E-2</v>
      </c>
    </row>
    <row r="313" spans="1:6" x14ac:dyDescent="0.25">
      <c r="A313" s="3" t="s">
        <v>175</v>
      </c>
      <c r="B313" s="3" t="s">
        <v>319</v>
      </c>
      <c r="C313" s="3">
        <v>-32.51</v>
      </c>
      <c r="D313" s="3">
        <v>136.47999999999999</v>
      </c>
      <c r="E313" s="4">
        <v>7.08276650463653E-5</v>
      </c>
      <c r="F313" s="4">
        <v>2.33634117586815E-2</v>
      </c>
    </row>
    <row r="314" spans="1:6" x14ac:dyDescent="0.25">
      <c r="A314" s="3" t="s">
        <v>175</v>
      </c>
      <c r="B314" s="3" t="s">
        <v>320</v>
      </c>
      <c r="C314" s="3">
        <v>-29.03</v>
      </c>
      <c r="D314" s="3">
        <v>167.93</v>
      </c>
      <c r="E314" s="4">
        <v>8.0637734884275199E-5</v>
      </c>
      <c r="F314" s="4">
        <v>1.04435262880349E-2</v>
      </c>
    </row>
    <row r="315" spans="1:6" x14ac:dyDescent="0.25">
      <c r="A315" s="3" t="s">
        <v>175</v>
      </c>
      <c r="B315" s="3" t="s">
        <v>321</v>
      </c>
      <c r="C315" s="3">
        <v>-17.66</v>
      </c>
      <c r="D315" s="3">
        <v>141.08000000000001</v>
      </c>
      <c r="E315" s="4">
        <v>4.4356712225006501E-4</v>
      </c>
      <c r="F315" s="4">
        <v>-5.2254232744541801E-2</v>
      </c>
    </row>
    <row r="316" spans="1:6" x14ac:dyDescent="0.25">
      <c r="A316" s="3" t="s">
        <v>175</v>
      </c>
      <c r="B316" s="3" t="s">
        <v>322</v>
      </c>
      <c r="C316" s="3">
        <v>-32.200000000000003</v>
      </c>
      <c r="D316" s="3">
        <v>121.78</v>
      </c>
      <c r="E316" s="4">
        <v>7.4573919289767796E-5</v>
      </c>
      <c r="F316" s="4">
        <v>2.2524541661933101E-2</v>
      </c>
    </row>
    <row r="317" spans="1:6" x14ac:dyDescent="0.25">
      <c r="A317" s="3" t="s">
        <v>175</v>
      </c>
      <c r="B317" s="3" t="s">
        <v>323</v>
      </c>
      <c r="C317" s="3">
        <v>-34.950000000000003</v>
      </c>
      <c r="D317" s="3">
        <v>150.53</v>
      </c>
      <c r="E317" s="4">
        <v>1.21252361878548E-4</v>
      </c>
      <c r="F317" s="4">
        <v>-1.34872527050371E-2</v>
      </c>
    </row>
    <row r="318" spans="1:6" x14ac:dyDescent="0.25">
      <c r="A318" s="3" t="s">
        <v>175</v>
      </c>
      <c r="B318" s="3" t="s">
        <v>324</v>
      </c>
      <c r="C318" s="3">
        <v>-31.43</v>
      </c>
      <c r="D318" s="3">
        <v>130.88</v>
      </c>
      <c r="E318" s="4">
        <v>9.1977782330005103E-5</v>
      </c>
      <c r="F318" s="4">
        <v>1.5895243025848299E-2</v>
      </c>
    </row>
    <row r="319" spans="1:6" x14ac:dyDescent="0.25">
      <c r="A319" s="3" t="s">
        <v>175</v>
      </c>
      <c r="B319" s="3" t="s">
        <v>325</v>
      </c>
      <c r="C319" s="3">
        <v>-34.46</v>
      </c>
      <c r="D319" s="3">
        <v>139</v>
      </c>
      <c r="E319" s="4">
        <v>5.4324403465836997E-5</v>
      </c>
      <c r="F319" s="4">
        <v>2.9092457497384299E-2</v>
      </c>
    </row>
    <row r="320" spans="1:6" x14ac:dyDescent="0.25">
      <c r="A320" s="3" t="s">
        <v>175</v>
      </c>
      <c r="B320" s="3" t="s">
        <v>326</v>
      </c>
      <c r="C320" s="3">
        <v>-31.55</v>
      </c>
      <c r="D320" s="3">
        <v>147.18</v>
      </c>
      <c r="E320" s="4">
        <v>8.5285886544618093E-5</v>
      </c>
      <c r="F320" s="4">
        <v>2.08791135175025E-2</v>
      </c>
    </row>
    <row r="321" spans="1:6" x14ac:dyDescent="0.25">
      <c r="A321" s="3" t="s">
        <v>175</v>
      </c>
      <c r="B321" s="3" t="s">
        <v>327</v>
      </c>
      <c r="C321" s="3">
        <v>-33.950000000000003</v>
      </c>
      <c r="D321" s="3">
        <v>118.48</v>
      </c>
      <c r="E321" s="4">
        <v>6.1689062844465998E-5</v>
      </c>
      <c r="F321" s="4">
        <v>2.76329921217872E-2</v>
      </c>
    </row>
    <row r="322" spans="1:6" x14ac:dyDescent="0.25">
      <c r="A322" s="3" t="s">
        <v>175</v>
      </c>
      <c r="B322" s="3" t="s">
        <v>328</v>
      </c>
      <c r="C322" s="3">
        <v>-21.63</v>
      </c>
      <c r="D322" s="3">
        <v>115.1</v>
      </c>
      <c r="E322" s="4">
        <v>1.08485112260558E-4</v>
      </c>
      <c r="F322" s="4">
        <v>1.3724512028299499E-2</v>
      </c>
    </row>
    <row r="323" spans="1:6" x14ac:dyDescent="0.25">
      <c r="A323" s="3" t="s">
        <v>175</v>
      </c>
      <c r="B323" s="3" t="s">
        <v>329</v>
      </c>
      <c r="C323" s="3">
        <v>-27.55</v>
      </c>
      <c r="D323" s="3">
        <v>135.43</v>
      </c>
      <c r="E323" s="4">
        <v>1.2730570222344999E-4</v>
      </c>
      <c r="F323" s="4">
        <v>1.7081801540151799E-2</v>
      </c>
    </row>
    <row r="324" spans="1:6" x14ac:dyDescent="0.25">
      <c r="A324" s="3" t="s">
        <v>175</v>
      </c>
      <c r="B324" s="3" t="s">
        <v>330</v>
      </c>
      <c r="C324" s="3">
        <v>-33.380000000000003</v>
      </c>
      <c r="D324" s="3">
        <v>149.11000000000001</v>
      </c>
      <c r="E324" s="4">
        <v>4.6827008354255897E-5</v>
      </c>
      <c r="F324" s="4">
        <v>3.2061434891828902E-2</v>
      </c>
    </row>
    <row r="325" spans="1:6" x14ac:dyDescent="0.25">
      <c r="A325" s="3" t="s">
        <v>175</v>
      </c>
      <c r="B325" s="3" t="s">
        <v>331</v>
      </c>
      <c r="C325" s="3">
        <v>-36.6</v>
      </c>
      <c r="D325" s="3">
        <v>140.47999999999999</v>
      </c>
      <c r="E325" s="4">
        <v>4.8525834541958902E-5</v>
      </c>
      <c r="F325" s="4">
        <v>3.0772191540584901E-2</v>
      </c>
    </row>
    <row r="326" spans="1:6" x14ac:dyDescent="0.25">
      <c r="A326" s="3" t="s">
        <v>175</v>
      </c>
      <c r="B326" s="3" t="s">
        <v>332</v>
      </c>
      <c r="C326" s="3">
        <v>-33.130000000000003</v>
      </c>
      <c r="D326" s="3">
        <v>148.16</v>
      </c>
      <c r="E326" s="4">
        <v>6.9664468873736999E-5</v>
      </c>
      <c r="F326" s="4">
        <v>2.32257092997574E-2</v>
      </c>
    </row>
    <row r="327" spans="1:6" x14ac:dyDescent="0.25">
      <c r="A327" s="3" t="s">
        <v>175</v>
      </c>
      <c r="B327" s="3" t="s">
        <v>333</v>
      </c>
      <c r="C327" s="3">
        <v>-35.78</v>
      </c>
      <c r="D327" s="3">
        <v>137.36000000000001</v>
      </c>
      <c r="E327" s="4">
        <v>4.25221598143634E-5</v>
      </c>
      <c r="F327" s="4">
        <v>3.4201312466316802E-2</v>
      </c>
    </row>
    <row r="328" spans="1:6" x14ac:dyDescent="0.25">
      <c r="A328" s="3" t="s">
        <v>175</v>
      </c>
      <c r="B328" s="3" t="s">
        <v>334</v>
      </c>
      <c r="C328" s="3">
        <v>-32.71</v>
      </c>
      <c r="D328" s="3">
        <v>148.18</v>
      </c>
      <c r="E328" s="4">
        <v>6.4205268475583398E-5</v>
      </c>
      <c r="F328" s="4">
        <v>2.23649337369069E-2</v>
      </c>
    </row>
    <row r="329" spans="1:6" x14ac:dyDescent="0.25">
      <c r="A329" s="3" t="s">
        <v>175</v>
      </c>
      <c r="B329" s="3" t="s">
        <v>335</v>
      </c>
      <c r="C329" s="3">
        <v>-34.450000000000003</v>
      </c>
      <c r="D329" s="3">
        <v>116.03</v>
      </c>
      <c r="E329" s="4">
        <v>4.3948457989932003E-5</v>
      </c>
      <c r="F329" s="4">
        <v>3.2206001536244297E-2</v>
      </c>
    </row>
    <row r="330" spans="1:6" x14ac:dyDescent="0.25">
      <c r="A330" s="3" t="s">
        <v>175</v>
      </c>
      <c r="B330" s="3" t="s">
        <v>336</v>
      </c>
      <c r="C330" s="3">
        <v>-31.95</v>
      </c>
      <c r="D330" s="3">
        <v>115.86</v>
      </c>
      <c r="E330" s="4">
        <v>7.31222923080702E-5</v>
      </c>
      <c r="F330" s="4">
        <v>2.43629278366326E-2</v>
      </c>
    </row>
    <row r="331" spans="1:6" x14ac:dyDescent="0.25">
      <c r="A331" s="3" t="s">
        <v>175</v>
      </c>
      <c r="B331" s="3" t="s">
        <v>337</v>
      </c>
      <c r="C331" s="3">
        <v>-32.53</v>
      </c>
      <c r="D331" s="3">
        <v>137.76</v>
      </c>
      <c r="E331" s="4">
        <v>8.8068289912080194E-5</v>
      </c>
      <c r="F331" s="4">
        <v>2.10441759748814E-2</v>
      </c>
    </row>
    <row r="332" spans="1:6" x14ac:dyDescent="0.25">
      <c r="A332" s="3" t="s">
        <v>175</v>
      </c>
      <c r="B332" s="3" t="s">
        <v>338</v>
      </c>
      <c r="C332" s="3">
        <v>-20.36</v>
      </c>
      <c r="D332" s="3">
        <v>118.61</v>
      </c>
      <c r="E332" s="4">
        <v>2.5860241656565201E-4</v>
      </c>
      <c r="F332" s="4">
        <v>-7.4323600267468797E-3</v>
      </c>
    </row>
    <row r="333" spans="1:6" x14ac:dyDescent="0.25">
      <c r="A333" s="3" t="s">
        <v>175</v>
      </c>
      <c r="B333" s="3" t="s">
        <v>339</v>
      </c>
      <c r="C333" s="3">
        <v>-34.71</v>
      </c>
      <c r="D333" s="3">
        <v>135.86000000000001</v>
      </c>
      <c r="E333" s="4">
        <v>5.9250305891623402E-5</v>
      </c>
      <c r="F333" s="4">
        <v>2.4704490926033301E-2</v>
      </c>
    </row>
    <row r="334" spans="1:6" x14ac:dyDescent="0.25">
      <c r="A334" s="3" t="s">
        <v>175</v>
      </c>
      <c r="B334" s="3" t="s">
        <v>340</v>
      </c>
      <c r="C334" s="3">
        <v>-31.43</v>
      </c>
      <c r="D334" s="3">
        <v>152.91</v>
      </c>
      <c r="E334" s="4">
        <v>9.6439027221743403E-5</v>
      </c>
      <c r="F334" s="4">
        <v>-1.13931633770786E-3</v>
      </c>
    </row>
    <row r="335" spans="1:6" x14ac:dyDescent="0.25">
      <c r="A335" s="3" t="s">
        <v>175</v>
      </c>
      <c r="B335" s="3" t="s">
        <v>341</v>
      </c>
      <c r="C335" s="3">
        <v>-33.18</v>
      </c>
      <c r="D335" s="3">
        <v>138.01</v>
      </c>
      <c r="E335" s="4">
        <v>7.8942344627976104E-5</v>
      </c>
      <c r="F335" s="4">
        <v>2.1302693735859201E-2</v>
      </c>
    </row>
    <row r="336" spans="1:6" x14ac:dyDescent="0.25">
      <c r="A336" s="3" t="s">
        <v>175</v>
      </c>
      <c r="B336" s="3" t="s">
        <v>342</v>
      </c>
      <c r="C336" s="3">
        <v>-26.61</v>
      </c>
      <c r="D336" s="3">
        <v>144.26</v>
      </c>
      <c r="E336" s="4">
        <v>1.0532295755233E-4</v>
      </c>
      <c r="F336" s="4">
        <v>1.5813625818328E-2</v>
      </c>
    </row>
    <row r="337" spans="1:6" x14ac:dyDescent="0.25">
      <c r="A337" s="3" t="s">
        <v>175</v>
      </c>
      <c r="B337" s="3" t="s">
        <v>343</v>
      </c>
      <c r="C337" s="3">
        <v>-20.21</v>
      </c>
      <c r="D337" s="3">
        <v>130.01</v>
      </c>
      <c r="E337" s="4">
        <v>1.2088913961140801E-4</v>
      </c>
      <c r="F337" s="4">
        <v>1.16069585974938E-2</v>
      </c>
    </row>
    <row r="338" spans="1:6" x14ac:dyDescent="0.25">
      <c r="A338" s="3" t="s">
        <v>175</v>
      </c>
      <c r="B338" s="3" t="s">
        <v>344</v>
      </c>
      <c r="C338" s="3">
        <v>-33.56</v>
      </c>
      <c r="D338" s="3">
        <v>120.03</v>
      </c>
      <c r="E338" s="4">
        <v>7.0170148451780505E-5</v>
      </c>
      <c r="F338" s="4">
        <v>2.17172923062432E-2</v>
      </c>
    </row>
    <row r="339" spans="1:6" x14ac:dyDescent="0.25">
      <c r="A339" s="3" t="s">
        <v>175</v>
      </c>
      <c r="B339" s="3" t="s">
        <v>345</v>
      </c>
      <c r="C339" s="3">
        <v>-31</v>
      </c>
      <c r="D339" s="3">
        <v>125.3</v>
      </c>
      <c r="E339" s="4">
        <v>9.0460467379383701E-5</v>
      </c>
      <c r="F339" s="4">
        <v>2.0442977138531201E-2</v>
      </c>
    </row>
    <row r="340" spans="1:6" x14ac:dyDescent="0.25">
      <c r="A340" s="3" t="s">
        <v>175</v>
      </c>
      <c r="B340" s="3" t="s">
        <v>346</v>
      </c>
      <c r="C340" s="3">
        <v>-33.6</v>
      </c>
      <c r="D340" s="3">
        <v>150.78</v>
      </c>
      <c r="E340" s="4">
        <v>7.8727179704540806E-5</v>
      </c>
      <c r="F340" s="4">
        <v>1.42220834285272E-2</v>
      </c>
    </row>
    <row r="341" spans="1:6" x14ac:dyDescent="0.25">
      <c r="A341" s="3" t="s">
        <v>175</v>
      </c>
      <c r="B341" s="3" t="s">
        <v>347</v>
      </c>
      <c r="C341" s="3">
        <v>-20.71</v>
      </c>
      <c r="D341" s="3">
        <v>143.13</v>
      </c>
      <c r="E341" s="4">
        <v>1.4976208083739801E-4</v>
      </c>
      <c r="F341" s="4">
        <v>5.72187779037349E-3</v>
      </c>
    </row>
    <row r="342" spans="1:6" x14ac:dyDescent="0.25">
      <c r="A342" s="3" t="s">
        <v>175</v>
      </c>
      <c r="B342" s="3" t="s">
        <v>348</v>
      </c>
      <c r="C342" s="3">
        <v>-23.38</v>
      </c>
      <c r="D342" s="3">
        <v>150.46</v>
      </c>
      <c r="E342" s="4">
        <v>1.027107897956E-4</v>
      </c>
      <c r="F342" s="4">
        <v>1.07541314072368E-2</v>
      </c>
    </row>
    <row r="343" spans="1:6" x14ac:dyDescent="0.25">
      <c r="A343" s="3" t="s">
        <v>175</v>
      </c>
      <c r="B343" s="3" t="s">
        <v>349</v>
      </c>
      <c r="C343" s="3">
        <v>-20.78</v>
      </c>
      <c r="D343" s="3">
        <v>117.11</v>
      </c>
      <c r="E343" s="4">
        <v>1.7567393049910799E-4</v>
      </c>
      <c r="F343" s="4">
        <v>2.8819947450786001E-3</v>
      </c>
    </row>
    <row r="344" spans="1:6" x14ac:dyDescent="0.25">
      <c r="A344" s="3" t="s">
        <v>175</v>
      </c>
      <c r="B344" s="3" t="s">
        <v>350</v>
      </c>
      <c r="C344" s="3">
        <v>-26.56</v>
      </c>
      <c r="D344" s="3">
        <v>148.78</v>
      </c>
      <c r="E344" s="4">
        <v>9.2582872844657705E-5</v>
      </c>
      <c r="F344" s="4">
        <v>1.5606535234699501E-2</v>
      </c>
    </row>
    <row r="345" spans="1:6" x14ac:dyDescent="0.25">
      <c r="A345" s="3" t="s">
        <v>175</v>
      </c>
      <c r="B345" s="3" t="s">
        <v>351</v>
      </c>
      <c r="C345" s="3">
        <v>-34.53</v>
      </c>
      <c r="D345" s="3">
        <v>138.68</v>
      </c>
      <c r="E345" s="4">
        <v>6.9076890936925093E-5</v>
      </c>
      <c r="F345" s="4">
        <v>2.62998387208387E-2</v>
      </c>
    </row>
    <row r="346" spans="1:6" x14ac:dyDescent="0.25">
      <c r="A346" s="3" t="s">
        <v>175</v>
      </c>
      <c r="B346" s="3" t="s">
        <v>352</v>
      </c>
      <c r="C346" s="3">
        <v>-36.1</v>
      </c>
      <c r="D346" s="3">
        <v>146.51</v>
      </c>
      <c r="E346" s="4">
        <v>5.29505272578432E-5</v>
      </c>
      <c r="F346" s="4">
        <v>3.0303251210055299E-2</v>
      </c>
    </row>
    <row r="347" spans="1:6" x14ac:dyDescent="0.25">
      <c r="A347" s="3" t="s">
        <v>175</v>
      </c>
      <c r="B347" s="3" t="s">
        <v>353</v>
      </c>
      <c r="C347" s="3">
        <v>-32.979999999999997</v>
      </c>
      <c r="D347" s="3">
        <v>121.61</v>
      </c>
      <c r="E347" s="4">
        <v>6.9601604122827094E-5</v>
      </c>
      <c r="F347" s="4">
        <v>2.5136532936950898E-2</v>
      </c>
    </row>
    <row r="348" spans="1:6" x14ac:dyDescent="0.25">
      <c r="A348" s="3" t="s">
        <v>175</v>
      </c>
      <c r="B348" s="3" t="s">
        <v>354</v>
      </c>
      <c r="C348" s="3">
        <v>-41.48</v>
      </c>
      <c r="D348" s="3">
        <v>145.19999999999999</v>
      </c>
      <c r="E348" s="4">
        <v>3.2013648403695299E-5</v>
      </c>
      <c r="F348" s="4">
        <v>4.17630985803817E-2</v>
      </c>
    </row>
    <row r="349" spans="1:6" x14ac:dyDescent="0.25">
      <c r="A349" s="3" t="s">
        <v>175</v>
      </c>
      <c r="B349" s="3" t="s">
        <v>355</v>
      </c>
      <c r="C349" s="3">
        <v>-32.06</v>
      </c>
      <c r="D349" s="3">
        <v>150.93</v>
      </c>
      <c r="E349" s="4">
        <v>7.3964199379365799E-5</v>
      </c>
      <c r="F349" s="4">
        <v>1.87661075199866E-2</v>
      </c>
    </row>
    <row r="350" spans="1:6" x14ac:dyDescent="0.25">
      <c r="A350" s="3" t="s">
        <v>175</v>
      </c>
      <c r="B350" s="3" t="s">
        <v>356</v>
      </c>
      <c r="C350" s="3">
        <v>-32.049999999999997</v>
      </c>
      <c r="D350" s="3">
        <v>150.86000000000001</v>
      </c>
      <c r="E350" s="4">
        <v>6.5414795031081395E-5</v>
      </c>
      <c r="F350" s="4">
        <v>2.0533256034189699E-2</v>
      </c>
    </row>
    <row r="351" spans="1:6" x14ac:dyDescent="0.25">
      <c r="A351" s="3" t="s">
        <v>175</v>
      </c>
      <c r="B351" s="3" t="s">
        <v>357</v>
      </c>
      <c r="C351" s="3">
        <v>-41.18</v>
      </c>
      <c r="D351" s="3">
        <v>147.5</v>
      </c>
      <c r="E351" s="4">
        <v>4.4013529504708099E-5</v>
      </c>
      <c r="F351" s="4">
        <v>3.2334184640532601E-2</v>
      </c>
    </row>
    <row r="352" spans="1:6" x14ac:dyDescent="0.25">
      <c r="A352" s="3" t="s">
        <v>175</v>
      </c>
      <c r="B352" s="3" t="s">
        <v>358</v>
      </c>
      <c r="C352" s="3">
        <v>-30.91</v>
      </c>
      <c r="D352" s="3">
        <v>153.08000000000001</v>
      </c>
      <c r="E352" s="4">
        <v>2.1808996401082598E-3</v>
      </c>
      <c r="F352" s="4">
        <v>-1.00374907402827</v>
      </c>
    </row>
    <row r="353" spans="1:6" x14ac:dyDescent="0.25">
      <c r="A353" s="3" t="s">
        <v>175</v>
      </c>
      <c r="B353" s="3" t="s">
        <v>359</v>
      </c>
      <c r="C353" s="3">
        <v>-33.78</v>
      </c>
      <c r="D353" s="3">
        <v>138.21</v>
      </c>
      <c r="E353" s="4">
        <v>6.24124229375695E-5</v>
      </c>
      <c r="F353" s="4">
        <v>2.65970662835383E-2</v>
      </c>
    </row>
    <row r="354" spans="1:6" x14ac:dyDescent="0.25">
      <c r="A354" s="3" t="s">
        <v>175</v>
      </c>
      <c r="B354" s="3" t="s">
        <v>360</v>
      </c>
      <c r="C354" s="3">
        <v>-17.600000000000001</v>
      </c>
      <c r="D354" s="3">
        <v>145.97999999999999</v>
      </c>
      <c r="E354" s="4">
        <v>7.7911027509995699E-5</v>
      </c>
      <c r="F354" s="4">
        <v>1.10234305709574E-2</v>
      </c>
    </row>
    <row r="355" spans="1:6" x14ac:dyDescent="0.25">
      <c r="A355" s="3" t="s">
        <v>175</v>
      </c>
      <c r="B355" s="3" t="s">
        <v>361</v>
      </c>
      <c r="C355" s="3">
        <v>-31.21</v>
      </c>
      <c r="D355" s="3">
        <v>119.31</v>
      </c>
      <c r="E355" s="4">
        <v>7.1189895055920506E-5</v>
      </c>
      <c r="F355" s="4">
        <v>2.4228895957639902E-2</v>
      </c>
    </row>
    <row r="356" spans="1:6" x14ac:dyDescent="0.25">
      <c r="A356" s="3" t="s">
        <v>175</v>
      </c>
      <c r="B356" s="3" t="s">
        <v>362</v>
      </c>
      <c r="C356" s="3">
        <v>-28.03</v>
      </c>
      <c r="D356" s="3">
        <v>148.58000000000001</v>
      </c>
      <c r="E356" s="4">
        <v>9.2913405524658703E-5</v>
      </c>
      <c r="F356" s="4">
        <v>1.70661090259277E-2</v>
      </c>
    </row>
    <row r="357" spans="1:6" x14ac:dyDescent="0.25">
      <c r="A357" s="3" t="s">
        <v>175</v>
      </c>
      <c r="B357" s="3" t="s">
        <v>363</v>
      </c>
      <c r="C357" s="3">
        <v>-42.76</v>
      </c>
      <c r="D357" s="3">
        <v>146.05000000000001</v>
      </c>
      <c r="E357" s="4">
        <v>3.8980990716636498E-5</v>
      </c>
      <c r="F357" s="4">
        <v>3.5565104839119899E-2</v>
      </c>
    </row>
    <row r="358" spans="1:6" x14ac:dyDescent="0.25">
      <c r="A358" s="3" t="s">
        <v>175</v>
      </c>
      <c r="B358" s="3" t="s">
        <v>364</v>
      </c>
      <c r="C358" s="3">
        <v>-32.799999999999997</v>
      </c>
      <c r="D358" s="3">
        <v>134.21</v>
      </c>
      <c r="E358" s="4">
        <v>6.5970333702163294E-5</v>
      </c>
      <c r="F358" s="4">
        <v>2.3988665940343198E-2</v>
      </c>
    </row>
    <row r="359" spans="1:6" x14ac:dyDescent="0.25">
      <c r="A359" s="3" t="s">
        <v>175</v>
      </c>
      <c r="B359" s="3" t="s">
        <v>365</v>
      </c>
      <c r="C359" s="3">
        <v>-42.11</v>
      </c>
      <c r="D359" s="3">
        <v>148.06</v>
      </c>
      <c r="E359" s="4">
        <v>5.6739083712531197E-5</v>
      </c>
      <c r="F359" s="4">
        <v>2.3822470535305802E-2</v>
      </c>
    </row>
    <row r="360" spans="1:6" x14ac:dyDescent="0.25">
      <c r="A360" s="3" t="s">
        <v>175</v>
      </c>
      <c r="B360" s="3" t="s">
        <v>366</v>
      </c>
      <c r="C360" s="3">
        <v>-33.950000000000003</v>
      </c>
      <c r="D360" s="3">
        <v>151.18</v>
      </c>
      <c r="E360" s="4">
        <v>1.19438213102545E-4</v>
      </c>
      <c r="F360" s="4">
        <v>2.3024290101662198E-3</v>
      </c>
    </row>
    <row r="361" spans="1:6" x14ac:dyDescent="0.25">
      <c r="A361" s="3" t="s">
        <v>175</v>
      </c>
      <c r="B361" s="3" t="s">
        <v>367</v>
      </c>
      <c r="C361" s="3">
        <v>-33.86</v>
      </c>
      <c r="D361" s="3">
        <v>151.19999999999999</v>
      </c>
      <c r="E361" s="4">
        <v>1.43314568486519E-4</v>
      </c>
      <c r="F361" s="4">
        <v>-1.4410108286281901E-2</v>
      </c>
    </row>
    <row r="362" spans="1:6" x14ac:dyDescent="0.25">
      <c r="A362" s="3" t="s">
        <v>175</v>
      </c>
      <c r="B362" s="3" t="s">
        <v>368</v>
      </c>
      <c r="C362" s="3">
        <v>-24.88</v>
      </c>
      <c r="D362" s="3">
        <v>146.25</v>
      </c>
      <c r="E362" s="4">
        <v>9.7429717604358401E-5</v>
      </c>
      <c r="F362" s="4">
        <v>1.4165237521171299E-2</v>
      </c>
    </row>
    <row r="363" spans="1:6" x14ac:dyDescent="0.25">
      <c r="A363" s="3" t="s">
        <v>175</v>
      </c>
      <c r="B363" s="3" t="s">
        <v>369</v>
      </c>
      <c r="C363" s="3">
        <v>-31.08</v>
      </c>
      <c r="D363" s="3">
        <v>150.83000000000001</v>
      </c>
      <c r="E363" s="4">
        <v>7.2847380191310701E-5</v>
      </c>
      <c r="F363" s="4">
        <v>2.09057650975659E-2</v>
      </c>
    </row>
    <row r="364" spans="1:6" x14ac:dyDescent="0.25">
      <c r="A364" s="3" t="s">
        <v>175</v>
      </c>
      <c r="B364" s="3" t="s">
        <v>370</v>
      </c>
      <c r="C364" s="3">
        <v>-30.71</v>
      </c>
      <c r="D364" s="3">
        <v>134.56</v>
      </c>
      <c r="E364" s="4">
        <v>9.4432641917418004E-5</v>
      </c>
      <c r="F364" s="4">
        <v>1.7700817540480699E-2</v>
      </c>
    </row>
    <row r="365" spans="1:6" x14ac:dyDescent="0.25">
      <c r="A365" s="3" t="s">
        <v>175</v>
      </c>
      <c r="B365" s="3" t="s">
        <v>371</v>
      </c>
      <c r="C365" s="3">
        <v>-31.9</v>
      </c>
      <c r="D365" s="3">
        <v>152.47999999999999</v>
      </c>
      <c r="E365" s="4">
        <v>7.4429462331668706E-5</v>
      </c>
      <c r="F365" s="4">
        <v>1.31462654342959E-2</v>
      </c>
    </row>
    <row r="366" spans="1:6" x14ac:dyDescent="0.25">
      <c r="A366" s="3" t="s">
        <v>175</v>
      </c>
      <c r="B366" s="3" t="s">
        <v>372</v>
      </c>
      <c r="C366" s="3">
        <v>-36.43</v>
      </c>
      <c r="D366" s="3">
        <v>145.26</v>
      </c>
      <c r="E366" s="4">
        <v>5.3403168144458199E-5</v>
      </c>
      <c r="F366" s="4">
        <v>2.92064051255141E-2</v>
      </c>
    </row>
    <row r="367" spans="1:6" x14ac:dyDescent="0.25">
      <c r="A367" s="3" t="s">
        <v>175</v>
      </c>
      <c r="B367" s="3" t="s">
        <v>373</v>
      </c>
      <c r="C367" s="3">
        <v>-19.63</v>
      </c>
      <c r="D367" s="3">
        <v>134.16</v>
      </c>
      <c r="E367" s="4">
        <v>2.9010477757011898E-4</v>
      </c>
      <c r="F367" s="4">
        <v>-8.4054955167883593E-3</v>
      </c>
    </row>
    <row r="368" spans="1:6" x14ac:dyDescent="0.25">
      <c r="A368" s="3" t="s">
        <v>175</v>
      </c>
      <c r="B368" s="3" t="s">
        <v>374</v>
      </c>
      <c r="C368" s="3">
        <v>-27.98</v>
      </c>
      <c r="D368" s="3">
        <v>143.81</v>
      </c>
      <c r="E368" s="4">
        <v>1.14661838259961E-4</v>
      </c>
      <c r="F368" s="4">
        <v>1.6152319877665099E-2</v>
      </c>
    </row>
    <row r="369" spans="1:6" x14ac:dyDescent="0.25">
      <c r="A369" s="3" t="s">
        <v>175</v>
      </c>
      <c r="B369" s="3" t="s">
        <v>375</v>
      </c>
      <c r="C369" s="3">
        <v>-29.41</v>
      </c>
      <c r="D369" s="3">
        <v>142.01</v>
      </c>
      <c r="E369" s="4">
        <v>1.0120079260871399E-4</v>
      </c>
      <c r="F369" s="4">
        <v>1.8554769477747601E-2</v>
      </c>
    </row>
    <row r="370" spans="1:6" x14ac:dyDescent="0.25">
      <c r="A370" s="3" t="s">
        <v>175</v>
      </c>
      <c r="B370" s="3" t="s">
        <v>376</v>
      </c>
      <c r="C370" s="3">
        <v>-27.58</v>
      </c>
      <c r="D370" s="3">
        <v>151.93</v>
      </c>
      <c r="E370" s="4">
        <v>9.8815088739937404E-5</v>
      </c>
      <c r="F370" s="4">
        <v>6.6958159712811301E-3</v>
      </c>
    </row>
    <row r="371" spans="1:6" x14ac:dyDescent="0.25">
      <c r="A371" s="3" t="s">
        <v>175</v>
      </c>
      <c r="B371" s="3" t="s">
        <v>377</v>
      </c>
      <c r="C371" s="3">
        <v>-19.25</v>
      </c>
      <c r="D371" s="3">
        <v>146.75</v>
      </c>
      <c r="E371" s="4">
        <v>1.5306707478925999E-4</v>
      </c>
      <c r="F371" s="4">
        <v>-2.1032113684628E-3</v>
      </c>
    </row>
    <row r="372" spans="1:6" x14ac:dyDescent="0.25">
      <c r="A372" s="3" t="s">
        <v>175</v>
      </c>
      <c r="B372" s="3" t="s">
        <v>378</v>
      </c>
      <c r="C372" s="3">
        <v>-21.6</v>
      </c>
      <c r="D372" s="3">
        <v>138.30000000000001</v>
      </c>
      <c r="E372" s="4">
        <v>1.6556644798730499E-4</v>
      </c>
      <c r="F372" s="4">
        <v>8.7095473038030797E-3</v>
      </c>
    </row>
    <row r="373" spans="1:6" x14ac:dyDescent="0.25">
      <c r="A373" s="3" t="s">
        <v>175</v>
      </c>
      <c r="B373" s="3" t="s">
        <v>379</v>
      </c>
      <c r="C373" s="3">
        <v>-16.350000000000001</v>
      </c>
      <c r="D373" s="3">
        <v>131</v>
      </c>
      <c r="E373" s="4">
        <v>1.63238504395862E-4</v>
      </c>
      <c r="F373" s="4">
        <v>-3.3266111673015299E-4</v>
      </c>
    </row>
    <row r="374" spans="1:6" x14ac:dyDescent="0.25">
      <c r="A374" s="3" t="s">
        <v>175</v>
      </c>
      <c r="B374" s="3" t="s">
        <v>380</v>
      </c>
      <c r="C374" s="3">
        <v>-35.15</v>
      </c>
      <c r="D374" s="3">
        <v>147.44999999999999</v>
      </c>
      <c r="E374" s="4">
        <v>5.88734456950622E-5</v>
      </c>
      <c r="F374" s="4">
        <v>2.8010111413014901E-2</v>
      </c>
    </row>
    <row r="375" spans="1:6" x14ac:dyDescent="0.25">
      <c r="A375" s="3" t="s">
        <v>175</v>
      </c>
      <c r="B375" s="3" t="s">
        <v>381</v>
      </c>
      <c r="C375" s="3">
        <v>-30.01</v>
      </c>
      <c r="D375" s="3">
        <v>148.11000000000001</v>
      </c>
      <c r="E375" s="4">
        <v>8.1367477038081897E-5</v>
      </c>
      <c r="F375" s="4">
        <v>2.0104546914088799E-2</v>
      </c>
    </row>
    <row r="376" spans="1:6" x14ac:dyDescent="0.25">
      <c r="A376" s="3" t="s">
        <v>175</v>
      </c>
      <c r="B376" s="3" t="s">
        <v>382</v>
      </c>
      <c r="C376" s="3">
        <v>-17.010000000000002</v>
      </c>
      <c r="D376" s="3">
        <v>128.21</v>
      </c>
      <c r="E376" s="4">
        <v>2.8237777232537802E-4</v>
      </c>
      <c r="F376" s="4">
        <v>-1.6962649153147599E-2</v>
      </c>
    </row>
    <row r="377" spans="1:6" x14ac:dyDescent="0.25">
      <c r="A377" s="3" t="s">
        <v>175</v>
      </c>
      <c r="B377" s="3" t="s">
        <v>383</v>
      </c>
      <c r="C377" s="3">
        <v>-12.63</v>
      </c>
      <c r="D377" s="3">
        <v>141.88</v>
      </c>
      <c r="E377" s="4">
        <v>4.3442984395925102E-4</v>
      </c>
      <c r="F377" s="4">
        <v>-8.7713134955299102E-2</v>
      </c>
    </row>
    <row r="378" spans="1:6" x14ac:dyDescent="0.25">
      <c r="A378" s="3" t="s">
        <v>175</v>
      </c>
      <c r="B378" s="3" t="s">
        <v>384</v>
      </c>
      <c r="C378" s="3">
        <v>-30.85</v>
      </c>
      <c r="D378" s="3">
        <v>143.08000000000001</v>
      </c>
      <c r="E378" s="4">
        <v>1.00302703847479E-4</v>
      </c>
      <c r="F378" s="4">
        <v>2.0123597040425701E-2</v>
      </c>
    </row>
    <row r="379" spans="1:6" x14ac:dyDescent="0.25">
      <c r="A379" s="3" t="s">
        <v>175</v>
      </c>
      <c r="B379" s="3" t="s">
        <v>385</v>
      </c>
      <c r="C379" s="3">
        <v>-33.049999999999997</v>
      </c>
      <c r="D379" s="3">
        <v>137.5</v>
      </c>
      <c r="E379" s="4">
        <v>7.9629177754298605E-5</v>
      </c>
      <c r="F379" s="4">
        <v>2.2313544315398299E-2</v>
      </c>
    </row>
    <row r="380" spans="1:6" x14ac:dyDescent="0.25">
      <c r="A380" s="3" t="s">
        <v>175</v>
      </c>
      <c r="B380" s="3" t="s">
        <v>386</v>
      </c>
      <c r="C380" s="3">
        <v>-33.01</v>
      </c>
      <c r="D380" s="3">
        <v>137.51</v>
      </c>
      <c r="E380" s="4">
        <v>7.8229221921610794E-5</v>
      </c>
      <c r="F380" s="4">
        <v>2.06164466783357E-2</v>
      </c>
    </row>
    <row r="381" spans="1:6" x14ac:dyDescent="0.25">
      <c r="A381" s="3" t="s">
        <v>175</v>
      </c>
      <c r="B381" s="3" t="s">
        <v>387</v>
      </c>
      <c r="C381" s="3">
        <v>-32.78</v>
      </c>
      <c r="D381" s="3">
        <v>151.81</v>
      </c>
      <c r="E381" s="4">
        <v>8.59276494378739E-5</v>
      </c>
      <c r="F381" s="4">
        <v>1.0859487740153599E-2</v>
      </c>
    </row>
    <row r="382" spans="1:6" x14ac:dyDescent="0.25">
      <c r="A382" s="3" t="s">
        <v>175</v>
      </c>
      <c r="B382" s="3" t="s">
        <v>388</v>
      </c>
      <c r="C382" s="3">
        <v>-16.3</v>
      </c>
      <c r="D382" s="3">
        <v>149.97999999999999</v>
      </c>
      <c r="E382" s="4">
        <v>-4.7207594012800298E-4</v>
      </c>
      <c r="F382" s="4">
        <v>0.16256455004331599</v>
      </c>
    </row>
    <row r="383" spans="1:6" x14ac:dyDescent="0.25">
      <c r="A383" s="3" t="s">
        <v>175</v>
      </c>
      <c r="B383" s="3" t="s">
        <v>389</v>
      </c>
      <c r="C383" s="3">
        <v>-26.58</v>
      </c>
      <c r="D383" s="3">
        <v>120.21</v>
      </c>
      <c r="E383" s="4">
        <v>1.04886468294269E-4</v>
      </c>
      <c r="F383" s="4">
        <v>1.65951638957887E-2</v>
      </c>
    </row>
    <row r="384" spans="1:6" x14ac:dyDescent="0.25">
      <c r="A384" s="3" t="s">
        <v>175</v>
      </c>
      <c r="B384" s="3" t="s">
        <v>390</v>
      </c>
      <c r="C384" s="3">
        <v>-25.41</v>
      </c>
      <c r="D384" s="3">
        <v>142.65</v>
      </c>
      <c r="E384" s="4">
        <v>1.34092161867596E-4</v>
      </c>
      <c r="F384" s="4">
        <v>1.3477851448315601E-2</v>
      </c>
    </row>
    <row r="385" spans="1:6" x14ac:dyDescent="0.25">
      <c r="A385" s="3" t="s">
        <v>175</v>
      </c>
      <c r="B385" s="3" t="s">
        <v>391</v>
      </c>
      <c r="C385" s="3">
        <v>-22.36</v>
      </c>
      <c r="D385" s="3">
        <v>143.01</v>
      </c>
      <c r="E385" s="4">
        <v>1.4427181730422201E-4</v>
      </c>
      <c r="F385" s="4">
        <v>7.9671126487739097E-3</v>
      </c>
    </row>
    <row r="386" spans="1:6" x14ac:dyDescent="0.25">
      <c r="A386" s="3" t="s">
        <v>175</v>
      </c>
      <c r="B386" s="3" t="s">
        <v>392</v>
      </c>
      <c r="C386" s="3">
        <v>-22.23</v>
      </c>
      <c r="D386" s="3">
        <v>118.33</v>
      </c>
      <c r="E386" s="4">
        <v>1.4869977873808399E-4</v>
      </c>
      <c r="F386" s="4">
        <v>8.5272373903684303E-3</v>
      </c>
    </row>
    <row r="387" spans="1:6" x14ac:dyDescent="0.25">
      <c r="A387" s="3" t="s">
        <v>175</v>
      </c>
      <c r="B387" s="3" t="s">
        <v>393</v>
      </c>
      <c r="C387" s="3">
        <v>-30.88</v>
      </c>
      <c r="D387" s="3">
        <v>116.71</v>
      </c>
      <c r="E387" s="4">
        <v>6.9786259868007903E-5</v>
      </c>
      <c r="F387" s="4">
        <v>2.5118698372290998E-2</v>
      </c>
    </row>
    <row r="388" spans="1:6" x14ac:dyDescent="0.25">
      <c r="A388" s="3" t="s">
        <v>175</v>
      </c>
      <c r="B388" s="3" t="s">
        <v>394</v>
      </c>
      <c r="C388" s="3">
        <v>-31.13</v>
      </c>
      <c r="D388" s="3">
        <v>136.81</v>
      </c>
      <c r="E388" s="4">
        <v>1.05706950020718E-4</v>
      </c>
      <c r="F388" s="4">
        <v>2.0127609401108901E-2</v>
      </c>
    </row>
    <row r="389" spans="1:6" x14ac:dyDescent="0.25">
      <c r="A389" s="3" t="s">
        <v>175</v>
      </c>
      <c r="B389" s="3" t="s">
        <v>395</v>
      </c>
      <c r="C389" s="3">
        <v>-38.18</v>
      </c>
      <c r="D389" s="3">
        <v>146.36000000000001</v>
      </c>
      <c r="E389" s="4">
        <v>5.2242965190409902E-5</v>
      </c>
      <c r="F389" s="4">
        <v>2.83676757019432E-2</v>
      </c>
    </row>
    <row r="390" spans="1:6" x14ac:dyDescent="0.25">
      <c r="A390" s="3" t="s">
        <v>175</v>
      </c>
      <c r="B390" s="3" t="s">
        <v>396</v>
      </c>
      <c r="C390" s="3">
        <v>-29.43</v>
      </c>
      <c r="D390" s="3">
        <v>153.35</v>
      </c>
      <c r="E390" s="4">
        <v>1.28311323014637E-4</v>
      </c>
      <c r="F390" s="4">
        <v>-1.2130881845374799E-2</v>
      </c>
    </row>
    <row r="391" spans="1:6" x14ac:dyDescent="0.25">
      <c r="A391" s="3" t="s">
        <v>175</v>
      </c>
      <c r="B391" s="3" t="s">
        <v>397</v>
      </c>
      <c r="C391" s="3">
        <v>-33.01</v>
      </c>
      <c r="D391" s="3">
        <v>138.69999999999999</v>
      </c>
      <c r="E391" s="4">
        <v>6.8583322336564806E-5</v>
      </c>
      <c r="F391" s="4">
        <v>2.7661128711810399E-2</v>
      </c>
    </row>
    <row r="392" spans="1:6" x14ac:dyDescent="0.25">
      <c r="A392" s="3" t="s">
        <v>175</v>
      </c>
      <c r="B392" s="3" t="s">
        <v>398</v>
      </c>
      <c r="C392" s="3">
        <v>-22.25</v>
      </c>
      <c r="D392" s="3">
        <v>131.78</v>
      </c>
      <c r="E392" s="4">
        <v>1.3756303249302701E-4</v>
      </c>
      <c r="F392" s="4">
        <v>1.1113941484062801E-2</v>
      </c>
    </row>
    <row r="393" spans="1:6" x14ac:dyDescent="0.25">
      <c r="A393" s="3" t="s">
        <v>175</v>
      </c>
      <c r="B393" s="3" t="s">
        <v>399</v>
      </c>
      <c r="C393" s="3">
        <v>-32.56</v>
      </c>
      <c r="D393" s="3">
        <v>139.55000000000001</v>
      </c>
      <c r="E393" s="4">
        <v>8.4545608271219998E-5</v>
      </c>
      <c r="F393" s="4">
        <v>2.10220577139714E-2</v>
      </c>
    </row>
    <row r="394" spans="1:6" x14ac:dyDescent="0.25">
      <c r="A394" s="3" t="s">
        <v>400</v>
      </c>
      <c r="B394" s="3" t="s">
        <v>401</v>
      </c>
      <c r="C394" s="3">
        <v>47.26</v>
      </c>
      <c r="D394" s="3">
        <v>9.6</v>
      </c>
      <c r="E394" s="4">
        <v>4.7213429473640601E-5</v>
      </c>
      <c r="F394" s="4">
        <v>2.5921335782160101E-2</v>
      </c>
    </row>
    <row r="395" spans="1:6" x14ac:dyDescent="0.25">
      <c r="A395" s="3" t="s">
        <v>402</v>
      </c>
      <c r="B395" s="3" t="s">
        <v>403</v>
      </c>
      <c r="C395" s="3">
        <v>38.450000000000003</v>
      </c>
      <c r="D395" s="3">
        <v>48.88</v>
      </c>
      <c r="E395" s="4">
        <v>3.86234067394367E-5</v>
      </c>
      <c r="F395" s="4">
        <v>2.6419235098643901E-2</v>
      </c>
    </row>
    <row r="396" spans="1:6" x14ac:dyDescent="0.25">
      <c r="A396" s="3" t="s">
        <v>402</v>
      </c>
      <c r="B396" s="3" t="s">
        <v>404</v>
      </c>
      <c r="C396" s="3">
        <v>40.36</v>
      </c>
      <c r="D396" s="3">
        <v>49.83</v>
      </c>
      <c r="E396" s="4">
        <v>6.0486700228543602E-5</v>
      </c>
      <c r="F396" s="4">
        <v>2.5572379460144401E-2</v>
      </c>
    </row>
    <row r="397" spans="1:6" x14ac:dyDescent="0.25">
      <c r="A397" s="3" t="s">
        <v>402</v>
      </c>
      <c r="B397" s="3" t="s">
        <v>405</v>
      </c>
      <c r="C397" s="3">
        <v>40.61</v>
      </c>
      <c r="D397" s="3">
        <v>47.15</v>
      </c>
      <c r="E397" s="4">
        <v>5.9491946555734703E-5</v>
      </c>
      <c r="F397" s="4">
        <v>2.3078633856215398E-2</v>
      </c>
    </row>
    <row r="398" spans="1:6" x14ac:dyDescent="0.25">
      <c r="A398" s="3" t="s">
        <v>402</v>
      </c>
      <c r="B398" s="3" t="s">
        <v>406</v>
      </c>
      <c r="C398" s="3">
        <v>39.6</v>
      </c>
      <c r="D398" s="3">
        <v>47.15</v>
      </c>
      <c r="E398" s="4">
        <v>6.1445052209183298E-5</v>
      </c>
      <c r="F398" s="4">
        <v>2.4571549157275E-2</v>
      </c>
    </row>
    <row r="399" spans="1:6" x14ac:dyDescent="0.25">
      <c r="A399" s="3" t="s">
        <v>402</v>
      </c>
      <c r="B399" s="3" t="s">
        <v>407</v>
      </c>
      <c r="C399" s="3">
        <v>38.729999999999997</v>
      </c>
      <c r="D399" s="3">
        <v>48.83</v>
      </c>
      <c r="E399" s="4">
        <v>4.2597747615787202E-5</v>
      </c>
      <c r="F399" s="4">
        <v>2.6392852956665099E-2</v>
      </c>
    </row>
    <row r="400" spans="1:6" x14ac:dyDescent="0.25">
      <c r="A400" s="3" t="s">
        <v>402</v>
      </c>
      <c r="B400" s="3" t="s">
        <v>408</v>
      </c>
      <c r="C400" s="3">
        <v>40.53</v>
      </c>
      <c r="D400" s="3">
        <v>50</v>
      </c>
      <c r="E400" s="4">
        <v>5.4734765289429302E-5</v>
      </c>
      <c r="F400" s="4">
        <v>2.3579681167038E-2</v>
      </c>
    </row>
    <row r="401" spans="1:6" x14ac:dyDescent="0.25">
      <c r="A401" s="3" t="s">
        <v>402</v>
      </c>
      <c r="B401" s="3" t="s">
        <v>409</v>
      </c>
      <c r="C401" s="3">
        <v>40.630000000000003</v>
      </c>
      <c r="D401" s="3">
        <v>48.65</v>
      </c>
      <c r="E401" s="4">
        <v>4.6875465658702401E-5</v>
      </c>
      <c r="F401" s="4">
        <v>2.5328497901328701E-2</v>
      </c>
    </row>
    <row r="402" spans="1:6" x14ac:dyDescent="0.25">
      <c r="A402" s="3" t="s">
        <v>402</v>
      </c>
      <c r="B402" s="3" t="s">
        <v>410</v>
      </c>
      <c r="C402" s="3">
        <v>41.63</v>
      </c>
      <c r="D402" s="3">
        <v>46.65</v>
      </c>
      <c r="E402" s="4">
        <v>5.4450810490040298E-5</v>
      </c>
      <c r="F402" s="4">
        <v>2.3821397593047501E-2</v>
      </c>
    </row>
    <row r="403" spans="1:6" x14ac:dyDescent="0.25">
      <c r="A403" s="3" t="s">
        <v>411</v>
      </c>
      <c r="B403" s="3" t="s">
        <v>412</v>
      </c>
      <c r="C403" s="3">
        <v>25.05</v>
      </c>
      <c r="D403" s="3">
        <v>-77.459999999999994</v>
      </c>
      <c r="E403" s="4">
        <v>7.9934933405860698E-5</v>
      </c>
      <c r="F403" s="4">
        <v>1.05266607072166E-2</v>
      </c>
    </row>
    <row r="404" spans="1:6" x14ac:dyDescent="0.25">
      <c r="A404" s="3" t="s">
        <v>413</v>
      </c>
      <c r="B404" s="3" t="s">
        <v>414</v>
      </c>
      <c r="C404" s="3">
        <v>26.26</v>
      </c>
      <c r="D404" s="3">
        <v>50.65</v>
      </c>
      <c r="E404" s="4">
        <v>8.6494124759887197E-5</v>
      </c>
      <c r="F404" s="4">
        <v>1.7137394566058499E-2</v>
      </c>
    </row>
    <row r="405" spans="1:6" x14ac:dyDescent="0.25">
      <c r="A405" s="3" t="s">
        <v>415</v>
      </c>
      <c r="B405" s="3" t="s">
        <v>416</v>
      </c>
      <c r="C405" s="3">
        <v>22.75</v>
      </c>
      <c r="D405" s="3">
        <v>90.36</v>
      </c>
      <c r="E405" s="4">
        <v>1.03714003340802E-4</v>
      </c>
      <c r="F405" s="4">
        <v>-3.7472590749859699E-3</v>
      </c>
    </row>
    <row r="406" spans="1:6" x14ac:dyDescent="0.25">
      <c r="A406" s="3" t="s">
        <v>415</v>
      </c>
      <c r="B406" s="3" t="s">
        <v>417</v>
      </c>
      <c r="C406" s="3">
        <v>24.85</v>
      </c>
      <c r="D406" s="3">
        <v>89.36</v>
      </c>
      <c r="E406" s="4">
        <v>9.0965305256289003E-5</v>
      </c>
      <c r="F406" s="4">
        <v>5.4046275077192403E-3</v>
      </c>
    </row>
    <row r="407" spans="1:6" x14ac:dyDescent="0.25">
      <c r="A407" s="3" t="s">
        <v>415</v>
      </c>
      <c r="B407" s="3" t="s">
        <v>418</v>
      </c>
      <c r="C407" s="3">
        <v>22.35</v>
      </c>
      <c r="D407" s="3">
        <v>91.81</v>
      </c>
      <c r="E407" s="4">
        <v>7.2642917117825598E-5</v>
      </c>
      <c r="F407" s="4">
        <v>5.7823064212655798E-3</v>
      </c>
    </row>
    <row r="408" spans="1:6" x14ac:dyDescent="0.25">
      <c r="A408" s="3" t="s">
        <v>415</v>
      </c>
      <c r="B408" s="3" t="s">
        <v>419</v>
      </c>
      <c r="C408" s="3">
        <v>22.33</v>
      </c>
      <c r="D408" s="3">
        <v>91.8</v>
      </c>
      <c r="E408" s="4">
        <v>9.9146901502774004E-5</v>
      </c>
      <c r="F408" s="4">
        <v>1.14357509562563E-3</v>
      </c>
    </row>
    <row r="409" spans="1:6" x14ac:dyDescent="0.25">
      <c r="A409" s="3" t="s">
        <v>415</v>
      </c>
      <c r="B409" s="3" t="s">
        <v>420</v>
      </c>
      <c r="C409" s="3">
        <v>23.43</v>
      </c>
      <c r="D409" s="3">
        <v>91.18</v>
      </c>
      <c r="E409" s="4">
        <v>1.2292414855048499E-4</v>
      </c>
      <c r="F409" s="4">
        <v>-1.3574438814871E-2</v>
      </c>
    </row>
    <row r="410" spans="1:6" x14ac:dyDescent="0.25">
      <c r="A410" s="3" t="s">
        <v>415</v>
      </c>
      <c r="B410" s="3" t="s">
        <v>421</v>
      </c>
      <c r="C410" s="3">
        <v>21.43</v>
      </c>
      <c r="D410" s="3">
        <v>91.96</v>
      </c>
      <c r="E410" s="4">
        <v>9.8174046997838305E-5</v>
      </c>
      <c r="F410" s="4">
        <v>2.5578017630613599E-3</v>
      </c>
    </row>
    <row r="411" spans="1:6" x14ac:dyDescent="0.25">
      <c r="A411" s="3" t="s">
        <v>415</v>
      </c>
      <c r="B411" s="3" t="s">
        <v>422</v>
      </c>
      <c r="C411" s="3">
        <v>23.76</v>
      </c>
      <c r="D411" s="3">
        <v>90.38</v>
      </c>
      <c r="E411" s="4">
        <v>1.18132803173E-4</v>
      </c>
      <c r="F411" s="4">
        <v>-4.4437292588157401E-3</v>
      </c>
    </row>
    <row r="412" spans="1:6" x14ac:dyDescent="0.25">
      <c r="A412" s="3" t="s">
        <v>415</v>
      </c>
      <c r="B412" s="3" t="s">
        <v>423</v>
      </c>
      <c r="C412" s="3">
        <v>25.65</v>
      </c>
      <c r="D412" s="3">
        <v>88.68</v>
      </c>
      <c r="E412" s="4">
        <v>9.5915248932457403E-5</v>
      </c>
      <c r="F412" s="4">
        <v>2.7666458669396701E-3</v>
      </c>
    </row>
    <row r="413" spans="1:6" x14ac:dyDescent="0.25">
      <c r="A413" s="3" t="s">
        <v>415</v>
      </c>
      <c r="B413" s="3" t="s">
        <v>424</v>
      </c>
      <c r="C413" s="3">
        <v>23.6</v>
      </c>
      <c r="D413" s="3">
        <v>89.85</v>
      </c>
      <c r="E413" s="4">
        <v>1.1862904193483599E-4</v>
      </c>
      <c r="F413" s="4">
        <v>-1.1585520264594701E-2</v>
      </c>
    </row>
    <row r="414" spans="1:6" x14ac:dyDescent="0.25">
      <c r="A414" s="3" t="s">
        <v>415</v>
      </c>
      <c r="B414" s="3" t="s">
        <v>425</v>
      </c>
      <c r="C414" s="3">
        <v>23.18</v>
      </c>
      <c r="D414" s="3">
        <v>89.16</v>
      </c>
      <c r="E414" s="4">
        <v>8.0088024733144104E-5</v>
      </c>
      <c r="F414" s="4">
        <v>7.3115128027590902E-3</v>
      </c>
    </row>
    <row r="415" spans="1:6" x14ac:dyDescent="0.25">
      <c r="A415" s="3" t="s">
        <v>415</v>
      </c>
      <c r="B415" s="3" t="s">
        <v>426</v>
      </c>
      <c r="C415" s="3">
        <v>22.78</v>
      </c>
      <c r="D415" s="3">
        <v>89.53</v>
      </c>
      <c r="E415" s="4">
        <v>9.6396944823848706E-5</v>
      </c>
      <c r="F415" s="4">
        <v>-3.0115321426595601E-5</v>
      </c>
    </row>
    <row r="416" spans="1:6" x14ac:dyDescent="0.25">
      <c r="A416" s="3" t="s">
        <v>415</v>
      </c>
      <c r="B416" s="3" t="s">
        <v>427</v>
      </c>
      <c r="C416" s="3">
        <v>22.86</v>
      </c>
      <c r="D416" s="3">
        <v>91.1</v>
      </c>
      <c r="E416" s="4">
        <v>9.9086769439625695E-5</v>
      </c>
      <c r="F416" s="4">
        <v>2.1320770770634199E-3</v>
      </c>
    </row>
    <row r="417" spans="1:6" x14ac:dyDescent="0.25">
      <c r="A417" s="3" t="s">
        <v>415</v>
      </c>
      <c r="B417" s="3" t="s">
        <v>428</v>
      </c>
      <c r="C417" s="3">
        <v>24.71</v>
      </c>
      <c r="D417" s="3">
        <v>90.43</v>
      </c>
      <c r="E417" s="4">
        <v>9.2616907437407506E-5</v>
      </c>
      <c r="F417" s="4">
        <v>3.60638242814736E-3</v>
      </c>
    </row>
    <row r="418" spans="1:6" x14ac:dyDescent="0.25">
      <c r="A418" s="3" t="s">
        <v>415</v>
      </c>
      <c r="B418" s="3" t="s">
        <v>429</v>
      </c>
      <c r="C418" s="3">
        <v>23.61</v>
      </c>
      <c r="D418" s="3">
        <v>90.5</v>
      </c>
      <c r="E418" s="4">
        <v>8.65689087756498E-5</v>
      </c>
      <c r="F418" s="4">
        <v>5.7945893119087299E-3</v>
      </c>
    </row>
    <row r="419" spans="1:6" x14ac:dyDescent="0.25">
      <c r="A419" s="3" t="s">
        <v>415</v>
      </c>
      <c r="B419" s="3" t="s">
        <v>430</v>
      </c>
      <c r="C419" s="3">
        <v>22.85</v>
      </c>
      <c r="D419" s="3">
        <v>91.11</v>
      </c>
      <c r="E419" s="4">
        <v>1.2075842247332301E-4</v>
      </c>
      <c r="F419" s="4">
        <v>-1.12532998528092E-2</v>
      </c>
    </row>
    <row r="420" spans="1:6" x14ac:dyDescent="0.25">
      <c r="A420" s="3" t="s">
        <v>415</v>
      </c>
      <c r="B420" s="3" t="s">
        <v>431</v>
      </c>
      <c r="C420" s="3">
        <v>24.45</v>
      </c>
      <c r="D420" s="3">
        <v>89.7</v>
      </c>
      <c r="E420" s="4">
        <v>9.2413712480673293E-5</v>
      </c>
      <c r="F420" s="4">
        <v>6.1159281967680997E-3</v>
      </c>
    </row>
    <row r="421" spans="1:6" x14ac:dyDescent="0.25">
      <c r="A421" s="3" t="s">
        <v>415</v>
      </c>
      <c r="B421" s="3" t="s">
        <v>432</v>
      </c>
      <c r="C421" s="3">
        <v>24.3</v>
      </c>
      <c r="D421" s="3">
        <v>91.73</v>
      </c>
      <c r="E421" s="4">
        <v>9.9409247361428293E-5</v>
      </c>
      <c r="F421" s="4">
        <v>-1.9025153509278001E-3</v>
      </c>
    </row>
    <row r="422" spans="1:6" x14ac:dyDescent="0.25">
      <c r="A422" s="3" t="s">
        <v>415</v>
      </c>
      <c r="B422" s="3" t="s">
        <v>433</v>
      </c>
      <c r="C422" s="3">
        <v>24.9</v>
      </c>
      <c r="D422" s="3">
        <v>91.88</v>
      </c>
      <c r="E422" s="4">
        <v>9.7233644998134E-5</v>
      </c>
      <c r="F422" s="4">
        <v>1.01246302996656E-3</v>
      </c>
    </row>
    <row r="423" spans="1:6" x14ac:dyDescent="0.25">
      <c r="A423" s="3" t="s">
        <v>434</v>
      </c>
      <c r="B423" s="3" t="s">
        <v>435</v>
      </c>
      <c r="C423" s="3">
        <v>13.13</v>
      </c>
      <c r="D423" s="3">
        <v>-59.6</v>
      </c>
      <c r="E423" s="4">
        <v>-6.3104278214290899E-4</v>
      </c>
      <c r="F423" s="4">
        <v>0.245448554894902</v>
      </c>
    </row>
    <row r="424" spans="1:6" x14ac:dyDescent="0.25">
      <c r="A424" s="3" t="s">
        <v>436</v>
      </c>
      <c r="B424" s="3" t="s">
        <v>437</v>
      </c>
      <c r="C424" s="3">
        <v>52.11</v>
      </c>
      <c r="D424" s="3">
        <v>23.68</v>
      </c>
      <c r="E424" s="4">
        <v>4.7954062345962698E-5</v>
      </c>
      <c r="F424" s="4">
        <v>2.8238652635994298E-2</v>
      </c>
    </row>
    <row r="425" spans="1:6" x14ac:dyDescent="0.25">
      <c r="A425" s="3" t="s">
        <v>436</v>
      </c>
      <c r="B425" s="3" t="s">
        <v>438</v>
      </c>
      <c r="C425" s="3">
        <v>52.45</v>
      </c>
      <c r="D425" s="3">
        <v>31</v>
      </c>
      <c r="E425" s="4">
        <v>5.0341075410564598E-5</v>
      </c>
      <c r="F425" s="4">
        <v>2.78330033587821E-2</v>
      </c>
    </row>
    <row r="426" spans="1:6" x14ac:dyDescent="0.25">
      <c r="A426" s="3" t="s">
        <v>436</v>
      </c>
      <c r="B426" s="3" t="s">
        <v>439</v>
      </c>
      <c r="C426" s="3">
        <v>53.68</v>
      </c>
      <c r="D426" s="3">
        <v>23.83</v>
      </c>
      <c r="E426" s="4">
        <v>4.4719274909044703E-5</v>
      </c>
      <c r="F426" s="4">
        <v>3.1236026834440898E-2</v>
      </c>
    </row>
    <row r="427" spans="1:6" x14ac:dyDescent="0.25">
      <c r="A427" s="3" t="s">
        <v>436</v>
      </c>
      <c r="B427" s="3" t="s">
        <v>440</v>
      </c>
      <c r="C427" s="3">
        <v>53.86</v>
      </c>
      <c r="D427" s="3">
        <v>27.53</v>
      </c>
      <c r="E427" s="4">
        <v>4.6858726571494001E-5</v>
      </c>
      <c r="F427" s="4">
        <v>2.9933529919435299E-2</v>
      </c>
    </row>
    <row r="428" spans="1:6" x14ac:dyDescent="0.25">
      <c r="A428" s="3" t="s">
        <v>441</v>
      </c>
      <c r="B428" s="3" t="s">
        <v>442</v>
      </c>
      <c r="C428" s="3">
        <v>50.5</v>
      </c>
      <c r="D428" s="3">
        <v>6.1</v>
      </c>
      <c r="E428" s="4">
        <v>3.5912691596062799E-5</v>
      </c>
      <c r="F428" s="4">
        <v>3.2813802686255202E-2</v>
      </c>
    </row>
    <row r="429" spans="1:6" x14ac:dyDescent="0.25">
      <c r="A429" s="3" t="s">
        <v>441</v>
      </c>
      <c r="B429" s="3" t="s">
        <v>443</v>
      </c>
      <c r="C429" s="3">
        <v>51.23</v>
      </c>
      <c r="D429" s="3">
        <v>2.91</v>
      </c>
      <c r="E429" s="4">
        <v>3.4746403515612799E-5</v>
      </c>
      <c r="F429" s="4">
        <v>3.0006173910000499E-2</v>
      </c>
    </row>
    <row r="430" spans="1:6" x14ac:dyDescent="0.25">
      <c r="A430" s="3" t="s">
        <v>441</v>
      </c>
      <c r="B430" s="3" t="s">
        <v>444</v>
      </c>
      <c r="C430" s="3">
        <v>50.8</v>
      </c>
      <c r="D430" s="3">
        <v>4.3499999999999996</v>
      </c>
      <c r="E430" s="4">
        <v>4.6251627259167501E-5</v>
      </c>
      <c r="F430" s="4">
        <v>2.3412970375253299E-2</v>
      </c>
    </row>
    <row r="431" spans="1:6" x14ac:dyDescent="0.25">
      <c r="A431" s="3" t="s">
        <v>445</v>
      </c>
      <c r="B431" s="3" t="s">
        <v>446</v>
      </c>
      <c r="C431" s="3">
        <v>17.48</v>
      </c>
      <c r="D431" s="3">
        <v>-88.16</v>
      </c>
      <c r="E431" s="4">
        <v>1.10126108490158E-4</v>
      </c>
      <c r="F431" s="4">
        <v>-5.4047893667845499E-3</v>
      </c>
    </row>
    <row r="432" spans="1:6" x14ac:dyDescent="0.25">
      <c r="A432" s="3" t="s">
        <v>447</v>
      </c>
      <c r="B432" s="3" t="s">
        <v>448</v>
      </c>
      <c r="C432" s="3">
        <v>7.16</v>
      </c>
      <c r="D432" s="3">
        <v>2.06</v>
      </c>
      <c r="E432" s="4">
        <v>3.0423694990832201E-5</v>
      </c>
      <c r="F432" s="4">
        <v>2.6390842394416299E-2</v>
      </c>
    </row>
    <row r="433" spans="1:6" x14ac:dyDescent="0.25">
      <c r="A433" s="3" t="s">
        <v>447</v>
      </c>
      <c r="B433" s="3" t="s">
        <v>449</v>
      </c>
      <c r="C433" s="3">
        <v>6.35</v>
      </c>
      <c r="D433" s="3">
        <v>2.38</v>
      </c>
      <c r="E433" s="4">
        <v>3.1590811605575099E-5</v>
      </c>
      <c r="F433" s="4">
        <v>2.6662736241818901E-2</v>
      </c>
    </row>
    <row r="434" spans="1:6" x14ac:dyDescent="0.25">
      <c r="A434" s="3" t="s">
        <v>447</v>
      </c>
      <c r="B434" s="3" t="s">
        <v>450</v>
      </c>
      <c r="C434" s="3">
        <v>11.13</v>
      </c>
      <c r="D434" s="3">
        <v>2.93</v>
      </c>
      <c r="E434" s="4">
        <v>5.6386029707120199E-5</v>
      </c>
      <c r="F434" s="4">
        <v>2.1578429484225801E-2</v>
      </c>
    </row>
    <row r="435" spans="1:6" x14ac:dyDescent="0.25">
      <c r="A435" s="3" t="s">
        <v>447</v>
      </c>
      <c r="B435" s="3" t="s">
        <v>451</v>
      </c>
      <c r="C435" s="3">
        <v>10.31</v>
      </c>
      <c r="D435" s="3">
        <v>1.38</v>
      </c>
      <c r="E435" s="4">
        <v>3.4158188481470198E-5</v>
      </c>
      <c r="F435" s="4">
        <v>2.6418086226388499E-2</v>
      </c>
    </row>
    <row r="436" spans="1:6" x14ac:dyDescent="0.25">
      <c r="A436" s="3" t="s">
        <v>447</v>
      </c>
      <c r="B436" s="3" t="s">
        <v>452</v>
      </c>
      <c r="C436" s="3">
        <v>9.35</v>
      </c>
      <c r="D436" s="3">
        <v>2.61</v>
      </c>
      <c r="E436" s="4">
        <v>3.5446097220343503E-5</v>
      </c>
      <c r="F436" s="4">
        <v>2.7190145035690901E-2</v>
      </c>
    </row>
    <row r="437" spans="1:6" x14ac:dyDescent="0.25">
      <c r="A437" s="3" t="s">
        <v>447</v>
      </c>
      <c r="B437" s="3" t="s">
        <v>453</v>
      </c>
      <c r="C437" s="3">
        <v>8.0299999999999994</v>
      </c>
      <c r="D437" s="3">
        <v>2.46</v>
      </c>
      <c r="E437" s="4">
        <v>2.7861980053949101E-5</v>
      </c>
      <c r="F437" s="4">
        <v>2.7329345912753801E-2</v>
      </c>
    </row>
    <row r="438" spans="1:6" x14ac:dyDescent="0.25">
      <c r="A438" s="3" t="s">
        <v>454</v>
      </c>
      <c r="B438" s="3" t="s">
        <v>455</v>
      </c>
      <c r="C438" s="3">
        <v>32.28</v>
      </c>
      <c r="D438" s="3">
        <v>-64.760000000000005</v>
      </c>
      <c r="E438" s="4">
        <v>5.1232063071374302E-5</v>
      </c>
      <c r="F438" s="4">
        <v>2.0629058829534801E-2</v>
      </c>
    </row>
    <row r="439" spans="1:6" x14ac:dyDescent="0.25">
      <c r="A439" s="3" t="s">
        <v>456</v>
      </c>
      <c r="B439" s="3" t="s">
        <v>457</v>
      </c>
      <c r="C439" s="3">
        <v>-16.48</v>
      </c>
      <c r="D439" s="3">
        <v>-68.180000000000007</v>
      </c>
      <c r="E439" s="4">
        <v>1.13718655778242E-4</v>
      </c>
      <c r="F439" s="4">
        <v>-3.1135410337756599E-2</v>
      </c>
    </row>
    <row r="440" spans="1:6" x14ac:dyDescent="0.25">
      <c r="A440" s="3" t="s">
        <v>456</v>
      </c>
      <c r="B440" s="3" t="s">
        <v>458</v>
      </c>
      <c r="C440" s="3">
        <v>-14.8</v>
      </c>
      <c r="D440" s="3">
        <v>-68.510000000000005</v>
      </c>
      <c r="E440" s="4">
        <v>2.5738147772628198E-4</v>
      </c>
      <c r="F440" s="4">
        <v>-5.6197977849730803E-2</v>
      </c>
    </row>
    <row r="441" spans="1:6" x14ac:dyDescent="0.25">
      <c r="A441" s="3" t="s">
        <v>456</v>
      </c>
      <c r="B441" s="3" t="s">
        <v>459</v>
      </c>
      <c r="C441" s="3">
        <v>-20.05</v>
      </c>
      <c r="D441" s="3">
        <v>-63.56</v>
      </c>
      <c r="E441" s="4">
        <v>7.9916384668484699E-5</v>
      </c>
      <c r="F441" s="4">
        <v>1.5995503776220801E-2</v>
      </c>
    </row>
    <row r="442" spans="1:6" x14ac:dyDescent="0.25">
      <c r="A442" s="3" t="s">
        <v>456</v>
      </c>
      <c r="B442" s="3" t="s">
        <v>460</v>
      </c>
      <c r="C442" s="3">
        <v>-18.86</v>
      </c>
      <c r="D442" s="3">
        <v>-66.760000000000005</v>
      </c>
      <c r="E442" s="4">
        <v>7.9509984937001303E-5</v>
      </c>
      <c r="F442" s="4">
        <v>1.7251944137257599E-2</v>
      </c>
    </row>
    <row r="443" spans="1:6" x14ac:dyDescent="0.25">
      <c r="A443" s="3" t="s">
        <v>456</v>
      </c>
      <c r="B443" s="3" t="s">
        <v>461</v>
      </c>
      <c r="C443" s="3">
        <v>-17.579999999999998</v>
      </c>
      <c r="D443" s="3">
        <v>-69.45</v>
      </c>
      <c r="E443" s="4">
        <v>8.8293458518153597E-5</v>
      </c>
      <c r="F443" s="4">
        <v>-3.37149920177969E-4</v>
      </c>
    </row>
    <row r="444" spans="1:6" x14ac:dyDescent="0.25">
      <c r="A444" s="3" t="s">
        <v>456</v>
      </c>
      <c r="B444" s="3" t="s">
        <v>462</v>
      </c>
      <c r="C444" s="3">
        <v>-16.36</v>
      </c>
      <c r="D444" s="3">
        <v>-67.5</v>
      </c>
      <c r="E444" s="4">
        <v>9.8634187926563896E-5</v>
      </c>
      <c r="F444" s="4">
        <v>5.9876107424636296E-3</v>
      </c>
    </row>
    <row r="445" spans="1:6" x14ac:dyDescent="0.25">
      <c r="A445" s="3" t="s">
        <v>456</v>
      </c>
      <c r="B445" s="3" t="s">
        <v>463</v>
      </c>
      <c r="C445" s="3">
        <v>-11.08</v>
      </c>
      <c r="D445" s="3">
        <v>-68.86</v>
      </c>
      <c r="E445" s="4">
        <v>5.7838113401111998E-5</v>
      </c>
      <c r="F445" s="4">
        <v>1.9052281627795101E-2</v>
      </c>
    </row>
    <row r="446" spans="1:6" x14ac:dyDescent="0.25">
      <c r="A446" s="3" t="s">
        <v>456</v>
      </c>
      <c r="B446" s="3" t="s">
        <v>464</v>
      </c>
      <c r="C446" s="3">
        <v>-17.45</v>
      </c>
      <c r="D446" s="3">
        <v>-66.099999999999994</v>
      </c>
      <c r="E446" s="4">
        <v>5.6113663908486099E-5</v>
      </c>
      <c r="F446" s="4">
        <v>2.7836261132043499E-2</v>
      </c>
    </row>
    <row r="447" spans="1:6" x14ac:dyDescent="0.25">
      <c r="A447" s="3" t="s">
        <v>456</v>
      </c>
      <c r="B447" s="3" t="s">
        <v>465</v>
      </c>
      <c r="C447" s="3">
        <v>-16.25</v>
      </c>
      <c r="D447" s="3">
        <v>-62.1</v>
      </c>
      <c r="E447" s="4">
        <v>6.3325608913456898E-4</v>
      </c>
      <c r="F447" s="4">
        <v>-0.17663457381411399</v>
      </c>
    </row>
    <row r="448" spans="1:6" x14ac:dyDescent="0.25">
      <c r="A448" s="3" t="s">
        <v>456</v>
      </c>
      <c r="B448" s="3" t="s">
        <v>466</v>
      </c>
      <c r="C448" s="3">
        <v>-16.05</v>
      </c>
      <c r="D448" s="3">
        <v>-68.680000000000007</v>
      </c>
      <c r="E448" s="4">
        <v>7.3268455676627796E-5</v>
      </c>
      <c r="F448" s="4">
        <v>2.0708026912870801E-2</v>
      </c>
    </row>
    <row r="449" spans="1:6" x14ac:dyDescent="0.25">
      <c r="A449" s="3" t="s">
        <v>456</v>
      </c>
      <c r="B449" s="3" t="s">
        <v>467</v>
      </c>
      <c r="C449" s="3">
        <v>-16.510000000000002</v>
      </c>
      <c r="D449" s="3">
        <v>-68.180000000000007</v>
      </c>
      <c r="E449" s="4">
        <v>1.03773594377706E-4</v>
      </c>
      <c r="F449" s="4">
        <v>-2.6228613153043201E-2</v>
      </c>
    </row>
    <row r="450" spans="1:6" x14ac:dyDescent="0.25">
      <c r="A450" s="3" t="s">
        <v>456</v>
      </c>
      <c r="B450" s="3" t="s">
        <v>468</v>
      </c>
      <c r="C450" s="3">
        <v>-16.5</v>
      </c>
      <c r="D450" s="3">
        <v>-68.13</v>
      </c>
      <c r="E450" s="4">
        <v>1.4137942192928799E-4</v>
      </c>
      <c r="F450" s="4">
        <v>-5.7586175293928399E-2</v>
      </c>
    </row>
    <row r="451" spans="1:6" x14ac:dyDescent="0.25">
      <c r="A451" s="3" t="s">
        <v>456</v>
      </c>
      <c r="B451" s="3" t="s">
        <v>469</v>
      </c>
      <c r="C451" s="3">
        <v>-13.33</v>
      </c>
      <c r="D451" s="3">
        <v>-64.150000000000006</v>
      </c>
      <c r="E451" s="4">
        <v>1.38698605271105E-4</v>
      </c>
      <c r="F451" s="4">
        <v>-6.3460448926220096E-3</v>
      </c>
    </row>
    <row r="452" spans="1:6" x14ac:dyDescent="0.25">
      <c r="A452" s="3" t="s">
        <v>456</v>
      </c>
      <c r="B452" s="3" t="s">
        <v>470</v>
      </c>
      <c r="C452" s="3">
        <v>-21.31</v>
      </c>
      <c r="D452" s="3">
        <v>-65.760000000000005</v>
      </c>
      <c r="E452" s="4">
        <v>7.9493963805364097E-5</v>
      </c>
      <c r="F452" s="4">
        <v>1.53695316236884E-2</v>
      </c>
    </row>
    <row r="453" spans="1:6" x14ac:dyDescent="0.25">
      <c r="A453" s="3" t="s">
        <v>456</v>
      </c>
      <c r="B453" s="3" t="s">
        <v>471</v>
      </c>
      <c r="C453" s="3">
        <v>-18.05</v>
      </c>
      <c r="D453" s="3">
        <v>-67.06</v>
      </c>
      <c r="E453" s="4">
        <v>1.0848385978317E-4</v>
      </c>
      <c r="F453" s="4">
        <v>2.7435246535144901E-3</v>
      </c>
    </row>
    <row r="454" spans="1:6" x14ac:dyDescent="0.25">
      <c r="A454" s="3" t="s">
        <v>456</v>
      </c>
      <c r="B454" s="3" t="s">
        <v>472</v>
      </c>
      <c r="C454" s="3">
        <v>-19.309999999999999</v>
      </c>
      <c r="D454" s="3">
        <v>-64.33</v>
      </c>
      <c r="E454" s="4">
        <v>7.7130169538372993E-5</v>
      </c>
      <c r="F454" s="4">
        <v>1.5056623807368099E-2</v>
      </c>
    </row>
    <row r="455" spans="1:6" x14ac:dyDescent="0.25">
      <c r="A455" s="3" t="s">
        <v>456</v>
      </c>
      <c r="B455" s="3" t="s">
        <v>473</v>
      </c>
      <c r="C455" s="3">
        <v>-17.2</v>
      </c>
      <c r="D455" s="3">
        <v>-67.91</v>
      </c>
      <c r="E455" s="4">
        <v>7.4745872108284694E-5</v>
      </c>
      <c r="F455" s="4">
        <v>1.8813394010842401E-2</v>
      </c>
    </row>
    <row r="456" spans="1:6" x14ac:dyDescent="0.25">
      <c r="A456" s="3" t="s">
        <v>456</v>
      </c>
      <c r="B456" s="3" t="s">
        <v>474</v>
      </c>
      <c r="C456" s="3">
        <v>-18.7</v>
      </c>
      <c r="D456" s="3">
        <v>-63.05</v>
      </c>
      <c r="E456" s="4">
        <v>8.6027949665358106E-5</v>
      </c>
      <c r="F456" s="4">
        <v>1.23176781789897E-2</v>
      </c>
    </row>
    <row r="457" spans="1:6" x14ac:dyDescent="0.25">
      <c r="A457" s="3" t="s">
        <v>456</v>
      </c>
      <c r="B457" s="3" t="s">
        <v>475</v>
      </c>
      <c r="C457" s="3">
        <v>-19</v>
      </c>
      <c r="D457" s="3">
        <v>-57.73</v>
      </c>
      <c r="E457" s="4">
        <v>5.61422244083632E-4</v>
      </c>
      <c r="F457" s="4">
        <v>-9.8907361765123297E-2</v>
      </c>
    </row>
    <row r="458" spans="1:6" x14ac:dyDescent="0.25">
      <c r="A458" s="3" t="s">
        <v>456</v>
      </c>
      <c r="B458" s="3" t="s">
        <v>476</v>
      </c>
      <c r="C458" s="3">
        <v>-19.75</v>
      </c>
      <c r="D458" s="3">
        <v>-65.459999999999994</v>
      </c>
      <c r="E458" s="4">
        <v>6.6793015569630094E-5</v>
      </c>
      <c r="F458" s="4">
        <v>2.4079996522580902E-2</v>
      </c>
    </row>
    <row r="459" spans="1:6" x14ac:dyDescent="0.25">
      <c r="A459" s="3" t="s">
        <v>456</v>
      </c>
      <c r="B459" s="3" t="s">
        <v>477</v>
      </c>
      <c r="C459" s="3">
        <v>-11.01</v>
      </c>
      <c r="D459" s="3">
        <v>-66.11</v>
      </c>
      <c r="E459" s="4">
        <v>5.5296909719504602E-5</v>
      </c>
      <c r="F459" s="4">
        <v>1.9248637886264901E-2</v>
      </c>
    </row>
    <row r="460" spans="1:6" x14ac:dyDescent="0.25">
      <c r="A460" s="3" t="s">
        <v>456</v>
      </c>
      <c r="B460" s="3" t="s">
        <v>478</v>
      </c>
      <c r="C460" s="3">
        <v>-18.309999999999999</v>
      </c>
      <c r="D460" s="3">
        <v>-59.75</v>
      </c>
      <c r="E460" s="4">
        <v>1.2959810468119701E-4</v>
      </c>
      <c r="F460" s="4">
        <v>3.89766370616216E-3</v>
      </c>
    </row>
    <row r="461" spans="1:6" x14ac:dyDescent="0.25">
      <c r="A461" s="3" t="s">
        <v>456</v>
      </c>
      <c r="B461" s="3" t="s">
        <v>479</v>
      </c>
      <c r="C461" s="3">
        <v>-14.48</v>
      </c>
      <c r="D461" s="3">
        <v>-67.48</v>
      </c>
      <c r="E461" s="4">
        <v>7.3995485409427902E-5</v>
      </c>
      <c r="F461" s="4">
        <v>1.5112241222067301E-2</v>
      </c>
    </row>
    <row r="462" spans="1:6" x14ac:dyDescent="0.25">
      <c r="A462" s="3" t="s">
        <v>456</v>
      </c>
      <c r="B462" s="3" t="s">
        <v>480</v>
      </c>
      <c r="C462" s="3">
        <v>-14.86</v>
      </c>
      <c r="D462" s="3">
        <v>-66.75</v>
      </c>
      <c r="E462" s="4">
        <v>7.5004318338751195E-5</v>
      </c>
      <c r="F462" s="4">
        <v>1.4558624995064899E-2</v>
      </c>
    </row>
    <row r="463" spans="1:6" x14ac:dyDescent="0.25">
      <c r="A463" s="3" t="s">
        <v>456</v>
      </c>
      <c r="B463" s="3" t="s">
        <v>481</v>
      </c>
      <c r="C463" s="3">
        <v>-16.36</v>
      </c>
      <c r="D463" s="3">
        <v>-60.95</v>
      </c>
      <c r="E463" s="4">
        <v>1.07370971473368E-4</v>
      </c>
      <c r="F463" s="4">
        <v>6.1585915311967903E-3</v>
      </c>
    </row>
    <row r="464" spans="1:6" x14ac:dyDescent="0.25">
      <c r="A464" s="3" t="s">
        <v>456</v>
      </c>
      <c r="B464" s="3" t="s">
        <v>482</v>
      </c>
      <c r="C464" s="3">
        <v>-13.06</v>
      </c>
      <c r="D464" s="3">
        <v>-64.66</v>
      </c>
      <c r="E464" s="4">
        <v>1.3068095802591499E-4</v>
      </c>
      <c r="F464" s="4">
        <v>-4.3299871646162299E-3</v>
      </c>
    </row>
    <row r="465" spans="1:6" x14ac:dyDescent="0.25">
      <c r="A465" s="3" t="s">
        <v>456</v>
      </c>
      <c r="B465" s="3" t="s">
        <v>483</v>
      </c>
      <c r="C465" s="3">
        <v>-17.829999999999998</v>
      </c>
      <c r="D465" s="3">
        <v>-60.75</v>
      </c>
      <c r="E465" s="4">
        <v>1.2668011008641801E-4</v>
      </c>
      <c r="F465" s="4">
        <v>4.1934598573623097E-3</v>
      </c>
    </row>
    <row r="466" spans="1:6" x14ac:dyDescent="0.25">
      <c r="A466" s="3" t="s">
        <v>456</v>
      </c>
      <c r="B466" s="3" t="s">
        <v>484</v>
      </c>
      <c r="C466" s="3">
        <v>-17.329999999999998</v>
      </c>
      <c r="D466" s="3">
        <v>-59.91</v>
      </c>
      <c r="E466" s="4">
        <v>9.2098561315448601E-5</v>
      </c>
      <c r="F466" s="4">
        <v>9.5125158352833902E-3</v>
      </c>
    </row>
    <row r="467" spans="1:6" x14ac:dyDescent="0.25">
      <c r="A467" s="3" t="s">
        <v>456</v>
      </c>
      <c r="B467" s="3" t="s">
        <v>485</v>
      </c>
      <c r="C467" s="3">
        <v>-13.71</v>
      </c>
      <c r="D467" s="3">
        <v>-65.58</v>
      </c>
      <c r="E467" s="4">
        <v>1.1306809482068101E-4</v>
      </c>
      <c r="F467" s="4">
        <v>1.9193312125951999E-3</v>
      </c>
    </row>
    <row r="468" spans="1:6" x14ac:dyDescent="0.25">
      <c r="A468" s="3" t="s">
        <v>456</v>
      </c>
      <c r="B468" s="3" t="s">
        <v>158</v>
      </c>
      <c r="C468" s="3">
        <v>-17.8</v>
      </c>
      <c r="D468" s="3">
        <v>-63.16</v>
      </c>
      <c r="E468" s="4">
        <v>1.5695481230559399E-4</v>
      </c>
      <c r="F468" s="4">
        <v>-9.5695545582891899E-4</v>
      </c>
    </row>
    <row r="469" spans="1:6" x14ac:dyDescent="0.25">
      <c r="A469" s="3" t="s">
        <v>456</v>
      </c>
      <c r="B469" s="3" t="s">
        <v>486</v>
      </c>
      <c r="C469" s="3">
        <v>-19.010000000000002</v>
      </c>
      <c r="D469" s="3">
        <v>-65.260000000000005</v>
      </c>
      <c r="E469" s="4">
        <v>1.3706238459928601E-4</v>
      </c>
      <c r="F469" s="4">
        <v>-1.73838944527086E-2</v>
      </c>
    </row>
    <row r="470" spans="1:6" x14ac:dyDescent="0.25">
      <c r="A470" s="3" t="s">
        <v>456</v>
      </c>
      <c r="B470" s="3" t="s">
        <v>487</v>
      </c>
      <c r="C470" s="3">
        <v>-21.53</v>
      </c>
      <c r="D470" s="3">
        <v>-64.709999999999994</v>
      </c>
      <c r="E470" s="4">
        <v>8.8007874490207095E-5</v>
      </c>
      <c r="F470" s="4">
        <v>1.26778218216968E-2</v>
      </c>
    </row>
    <row r="471" spans="1:6" x14ac:dyDescent="0.25">
      <c r="A471" s="3" t="s">
        <v>456</v>
      </c>
      <c r="B471" s="3" t="s">
        <v>488</v>
      </c>
      <c r="C471" s="3">
        <v>-16.760000000000002</v>
      </c>
      <c r="D471" s="3">
        <v>-65.180000000000007</v>
      </c>
      <c r="E471" s="4">
        <v>7.2005763457827406E-5</v>
      </c>
      <c r="F471" s="4">
        <v>1.53971084491751E-2</v>
      </c>
    </row>
    <row r="472" spans="1:6" x14ac:dyDescent="0.25">
      <c r="A472" s="3" t="s">
        <v>456</v>
      </c>
      <c r="B472" s="3" t="s">
        <v>489</v>
      </c>
      <c r="C472" s="3">
        <v>-17.68</v>
      </c>
      <c r="D472" s="3">
        <v>-65.150000000000006</v>
      </c>
      <c r="E472" s="4">
        <v>8.7661875806284306E-5</v>
      </c>
      <c r="F472" s="4">
        <v>1.0137760890045099E-2</v>
      </c>
    </row>
    <row r="473" spans="1:6" x14ac:dyDescent="0.25">
      <c r="A473" s="3" t="s">
        <v>456</v>
      </c>
      <c r="B473" s="3" t="s">
        <v>490</v>
      </c>
      <c r="C473" s="3">
        <v>-14.85</v>
      </c>
      <c r="D473" s="3">
        <v>-64.95</v>
      </c>
      <c r="E473" s="4">
        <v>1.0543676686476001E-4</v>
      </c>
      <c r="F473" s="4">
        <v>6.1356486878745304E-3</v>
      </c>
    </row>
    <row r="474" spans="1:6" x14ac:dyDescent="0.25">
      <c r="A474" s="3" t="s">
        <v>456</v>
      </c>
      <c r="B474" s="3" t="s">
        <v>491</v>
      </c>
      <c r="C474" s="3">
        <v>-22.01</v>
      </c>
      <c r="D474" s="3">
        <v>-63.7</v>
      </c>
      <c r="E474" s="4">
        <v>8.1605291511222105E-5</v>
      </c>
      <c r="F474" s="4">
        <v>1.5885215682255101E-2</v>
      </c>
    </row>
    <row r="475" spans="1:6" x14ac:dyDescent="0.25">
      <c r="A475" s="3" t="s">
        <v>492</v>
      </c>
      <c r="B475" s="3" t="s">
        <v>493</v>
      </c>
      <c r="C475" s="3">
        <v>44.78</v>
      </c>
      <c r="D475" s="3">
        <v>17.21</v>
      </c>
      <c r="E475" s="4">
        <v>3.9681698648850898E-5</v>
      </c>
      <c r="F475" s="4">
        <v>2.8056018895802101E-2</v>
      </c>
    </row>
    <row r="476" spans="1:6" x14ac:dyDescent="0.25">
      <c r="A476" s="3" t="s">
        <v>492</v>
      </c>
      <c r="B476" s="3" t="s">
        <v>494</v>
      </c>
      <c r="C476" s="3">
        <v>43.35</v>
      </c>
      <c r="D476" s="3">
        <v>17.8</v>
      </c>
      <c r="E476" s="4">
        <v>6.5454199543045201E-5</v>
      </c>
      <c r="F476" s="4">
        <v>2.1839829643173301E-2</v>
      </c>
    </row>
    <row r="477" spans="1:6" x14ac:dyDescent="0.25">
      <c r="A477" s="3" t="s">
        <v>492</v>
      </c>
      <c r="B477" s="3" t="s">
        <v>495</v>
      </c>
      <c r="C477" s="3">
        <v>43.86</v>
      </c>
      <c r="D477" s="3">
        <v>18.43</v>
      </c>
      <c r="E477" s="4">
        <v>4.5404782167912403E-5</v>
      </c>
      <c r="F477" s="4">
        <v>2.6792238338009901E-2</v>
      </c>
    </row>
    <row r="478" spans="1:6" x14ac:dyDescent="0.25">
      <c r="A478" s="3" t="s">
        <v>496</v>
      </c>
      <c r="B478" s="3" t="s">
        <v>497</v>
      </c>
      <c r="C478" s="3">
        <v>-21.16</v>
      </c>
      <c r="D478" s="3">
        <v>27.51</v>
      </c>
      <c r="E478" s="4">
        <v>8.4706178501989406E-5</v>
      </c>
      <c r="F478" s="4">
        <v>1.3618900411337301E-2</v>
      </c>
    </row>
    <row r="479" spans="1:6" x14ac:dyDescent="0.25">
      <c r="A479" s="3" t="s">
        <v>496</v>
      </c>
      <c r="B479" s="3" t="s">
        <v>498</v>
      </c>
      <c r="C479" s="3">
        <v>-24.66</v>
      </c>
      <c r="D479" s="3">
        <v>25.91</v>
      </c>
      <c r="E479" s="4">
        <v>6.3782553531170302E-5</v>
      </c>
      <c r="F479" s="4">
        <v>1.9006300373455701E-2</v>
      </c>
    </row>
    <row r="480" spans="1:6" x14ac:dyDescent="0.25">
      <c r="A480" s="3" t="s">
        <v>496</v>
      </c>
      <c r="B480" s="3" t="s">
        <v>499</v>
      </c>
      <c r="C480" s="3">
        <v>-21.68</v>
      </c>
      <c r="D480" s="3">
        <v>21.63</v>
      </c>
      <c r="E480" s="4">
        <v>7.3183558741047997E-5</v>
      </c>
      <c r="F480" s="4">
        <v>1.6456748657763299E-2</v>
      </c>
    </row>
    <row r="481" spans="1:6" x14ac:dyDescent="0.25">
      <c r="A481" s="3" t="s">
        <v>496</v>
      </c>
      <c r="B481" s="3" t="s">
        <v>500</v>
      </c>
      <c r="C481" s="3">
        <v>-23.11</v>
      </c>
      <c r="D481" s="3">
        <v>26.83</v>
      </c>
      <c r="E481" s="4">
        <v>7.4275899876499504E-5</v>
      </c>
      <c r="F481" s="4">
        <v>1.5270761731485699E-2</v>
      </c>
    </row>
    <row r="482" spans="1:6" x14ac:dyDescent="0.25">
      <c r="A482" s="3" t="s">
        <v>496</v>
      </c>
      <c r="B482" s="3" t="s">
        <v>501</v>
      </c>
      <c r="C482" s="3">
        <v>-19.98</v>
      </c>
      <c r="D482" s="3">
        <v>23.41</v>
      </c>
      <c r="E482" s="4">
        <v>8.3905108168264998E-5</v>
      </c>
      <c r="F482" s="4">
        <v>1.27737471784128E-2</v>
      </c>
    </row>
    <row r="483" spans="1:6" x14ac:dyDescent="0.25">
      <c r="A483" s="3" t="s">
        <v>496</v>
      </c>
      <c r="B483" s="3" t="s">
        <v>502</v>
      </c>
      <c r="C483" s="3">
        <v>-18.36</v>
      </c>
      <c r="D483" s="3">
        <v>21.85</v>
      </c>
      <c r="E483" s="4">
        <v>1.00010918209835E-4</v>
      </c>
      <c r="F483" s="4">
        <v>6.4520218400135904E-3</v>
      </c>
    </row>
    <row r="484" spans="1:6" x14ac:dyDescent="0.25">
      <c r="A484" s="3" t="s">
        <v>496</v>
      </c>
      <c r="B484" s="3" t="s">
        <v>503</v>
      </c>
      <c r="C484" s="3">
        <v>-26</v>
      </c>
      <c r="D484" s="3">
        <v>22.4</v>
      </c>
      <c r="E484" s="4">
        <v>7.5227282012841197E-5</v>
      </c>
      <c r="F484" s="4">
        <v>1.7572301647733199E-2</v>
      </c>
    </row>
    <row r="485" spans="1:6" x14ac:dyDescent="0.25">
      <c r="A485" s="3" t="s">
        <v>496</v>
      </c>
      <c r="B485" s="3" t="s">
        <v>504</v>
      </c>
      <c r="C485" s="3">
        <v>-26.05</v>
      </c>
      <c r="D485" s="3">
        <v>22.45</v>
      </c>
      <c r="E485" s="4">
        <v>7.2788668039339906E-5</v>
      </c>
      <c r="F485" s="4">
        <v>1.8216470505845399E-2</v>
      </c>
    </row>
    <row r="486" spans="1:6" x14ac:dyDescent="0.25">
      <c r="A486" s="3" t="s">
        <v>496</v>
      </c>
      <c r="B486" s="3" t="s">
        <v>505</v>
      </c>
      <c r="C486" s="3">
        <v>-24.01</v>
      </c>
      <c r="D486" s="3">
        <v>21.88</v>
      </c>
      <c r="E486" s="4">
        <v>7.2215082313038505E-5</v>
      </c>
      <c r="F486" s="4">
        <v>1.67608249190291E-2</v>
      </c>
    </row>
    <row r="487" spans="1:6" x14ac:dyDescent="0.25">
      <c r="A487" s="3" t="s">
        <v>506</v>
      </c>
      <c r="B487" s="3" t="s">
        <v>507</v>
      </c>
      <c r="C487" s="3">
        <v>-7.73</v>
      </c>
      <c r="D487" s="3">
        <v>-37.630000000000003</v>
      </c>
      <c r="E487" s="4">
        <v>4.07115037542528E-5</v>
      </c>
      <c r="F487" s="4">
        <v>2.5276372019490099E-2</v>
      </c>
    </row>
    <row r="488" spans="1:6" x14ac:dyDescent="0.25">
      <c r="A488" s="3" t="s">
        <v>506</v>
      </c>
      <c r="B488" s="3" t="s">
        <v>508</v>
      </c>
      <c r="C488" s="3">
        <v>-29.68</v>
      </c>
      <c r="D488" s="3">
        <v>-55.51</v>
      </c>
      <c r="E488" s="4">
        <v>7.5109550716077005E-5</v>
      </c>
      <c r="F488" s="4">
        <v>1.7685876526562599E-2</v>
      </c>
    </row>
    <row r="489" spans="1:6" x14ac:dyDescent="0.25">
      <c r="A489" s="3" t="s">
        <v>506</v>
      </c>
      <c r="B489" s="3" t="s">
        <v>509</v>
      </c>
      <c r="C489" s="3">
        <v>-6.4</v>
      </c>
      <c r="D489" s="3">
        <v>-38</v>
      </c>
      <c r="E489" s="4">
        <v>5.4883063308201898E-5</v>
      </c>
      <c r="F489" s="4">
        <v>1.95401122601527E-2</v>
      </c>
    </row>
    <row r="490" spans="1:6" x14ac:dyDescent="0.25">
      <c r="A490" s="3" t="s">
        <v>506</v>
      </c>
      <c r="B490" s="3" t="s">
        <v>510</v>
      </c>
      <c r="C490" s="3">
        <v>-16.16</v>
      </c>
      <c r="D490" s="3">
        <v>-40.68</v>
      </c>
      <c r="E490" s="4">
        <v>5.6214882480512697E-5</v>
      </c>
      <c r="F490" s="4">
        <v>1.8012950667274801E-2</v>
      </c>
    </row>
    <row r="491" spans="1:6" x14ac:dyDescent="0.25">
      <c r="A491" s="3" t="s">
        <v>506</v>
      </c>
      <c r="B491" s="3" t="s">
        <v>511</v>
      </c>
      <c r="C491" s="3">
        <v>-3.2</v>
      </c>
      <c r="D491" s="3">
        <v>-52.2</v>
      </c>
      <c r="E491" s="4">
        <v>1.8192024646314101E-5</v>
      </c>
      <c r="F491" s="4">
        <v>3.0832654838146401E-2</v>
      </c>
    </row>
    <row r="492" spans="1:6" x14ac:dyDescent="0.25">
      <c r="A492" s="3" t="s">
        <v>506</v>
      </c>
      <c r="B492" s="3" t="s">
        <v>512</v>
      </c>
      <c r="C492" s="3">
        <v>-6.23</v>
      </c>
      <c r="D492" s="3">
        <v>-42.83</v>
      </c>
      <c r="E492" s="4">
        <v>5.0129061829951702E-5</v>
      </c>
      <c r="F492" s="4">
        <v>2.08060731287243E-2</v>
      </c>
    </row>
    <row r="493" spans="1:6" x14ac:dyDescent="0.25">
      <c r="A493" s="3" t="s">
        <v>506</v>
      </c>
      <c r="B493" s="3" t="s">
        <v>513</v>
      </c>
      <c r="C493" s="3">
        <v>-5.65</v>
      </c>
      <c r="D493" s="3">
        <v>-36.58</v>
      </c>
      <c r="E493" s="4">
        <v>4.7285645109554703E-5</v>
      </c>
      <c r="F493" s="4">
        <v>2.1676163115478202E-2</v>
      </c>
    </row>
    <row r="494" spans="1:6" x14ac:dyDescent="0.25">
      <c r="A494" s="3" t="s">
        <v>506</v>
      </c>
      <c r="B494" s="3" t="s">
        <v>514</v>
      </c>
      <c r="C494" s="3">
        <v>-20.45</v>
      </c>
      <c r="D494" s="3">
        <v>-55.8</v>
      </c>
      <c r="E494" s="4">
        <v>1.19576529834907E-4</v>
      </c>
      <c r="F494" s="4">
        <v>-4.5351846651052003E-3</v>
      </c>
    </row>
    <row r="495" spans="1:6" x14ac:dyDescent="0.25">
      <c r="A495" s="3" t="s">
        <v>506</v>
      </c>
      <c r="B495" s="3" t="s">
        <v>515</v>
      </c>
      <c r="C495" s="3">
        <v>-10.98</v>
      </c>
      <c r="D495" s="3">
        <v>-37.06</v>
      </c>
      <c r="E495" s="4">
        <v>5.7223934402613502E-5</v>
      </c>
      <c r="F495" s="4">
        <v>2.0238420763234798E-2</v>
      </c>
    </row>
    <row r="496" spans="1:6" x14ac:dyDescent="0.25">
      <c r="A496" s="3" t="s">
        <v>506</v>
      </c>
      <c r="B496" s="3" t="s">
        <v>516</v>
      </c>
      <c r="C496" s="3">
        <v>-16.850000000000001</v>
      </c>
      <c r="D496" s="3">
        <v>-41.98</v>
      </c>
      <c r="E496" s="4">
        <v>5.84145605496266E-5</v>
      </c>
      <c r="F496" s="4">
        <v>1.7738174782885599E-2</v>
      </c>
    </row>
    <row r="497" spans="1:6" x14ac:dyDescent="0.25">
      <c r="A497" s="3" t="s">
        <v>506</v>
      </c>
      <c r="B497" s="3" t="s">
        <v>517</v>
      </c>
      <c r="C497" s="3">
        <v>-7.53</v>
      </c>
      <c r="D497" s="3">
        <v>-40.56</v>
      </c>
      <c r="E497" s="4">
        <v>6.9783123971378606E-5</v>
      </c>
      <c r="F497" s="4">
        <v>1.4577098827813001E-2</v>
      </c>
    </row>
    <row r="498" spans="1:6" x14ac:dyDescent="0.25">
      <c r="A498" s="3" t="s">
        <v>506</v>
      </c>
      <c r="B498" s="3" t="s">
        <v>518</v>
      </c>
      <c r="C498" s="3">
        <v>-19.559999999999999</v>
      </c>
      <c r="D498" s="3">
        <v>-46.93</v>
      </c>
      <c r="E498" s="4">
        <v>1.7055700183868299E-4</v>
      </c>
      <c r="F498" s="4">
        <v>-3.9790849949271997E-2</v>
      </c>
    </row>
    <row r="499" spans="1:6" x14ac:dyDescent="0.25">
      <c r="A499" s="3" t="s">
        <v>506</v>
      </c>
      <c r="B499" s="3" t="s">
        <v>519</v>
      </c>
      <c r="C499" s="3">
        <v>-8.41</v>
      </c>
      <c r="D499" s="3">
        <v>-37.049999999999997</v>
      </c>
      <c r="E499" s="4">
        <v>4.1629552038177402E-5</v>
      </c>
      <c r="F499" s="4">
        <v>2.4420804087821602E-2</v>
      </c>
    </row>
    <row r="500" spans="1:6" x14ac:dyDescent="0.25">
      <c r="A500" s="3" t="s">
        <v>506</v>
      </c>
      <c r="B500" s="3" t="s">
        <v>520</v>
      </c>
      <c r="C500" s="3">
        <v>-4.93</v>
      </c>
      <c r="D500" s="3">
        <v>-37.11</v>
      </c>
      <c r="E500" s="4">
        <v>9.56200246224057E-5</v>
      </c>
      <c r="F500" s="4">
        <v>6.3806808525362496E-3</v>
      </c>
    </row>
    <row r="501" spans="1:6" x14ac:dyDescent="0.25">
      <c r="A501" s="3" t="s">
        <v>506</v>
      </c>
      <c r="B501" s="3" t="s">
        <v>521</v>
      </c>
      <c r="C501" s="3">
        <v>-23.1</v>
      </c>
      <c r="D501" s="3">
        <v>-48.91</v>
      </c>
      <c r="E501" s="4">
        <v>7.5253745830970205E-5</v>
      </c>
      <c r="F501" s="4">
        <v>4.27946808785723E-3</v>
      </c>
    </row>
    <row r="502" spans="1:6" x14ac:dyDescent="0.25">
      <c r="A502" s="3" t="s">
        <v>506</v>
      </c>
      <c r="B502" s="3" t="s">
        <v>522</v>
      </c>
      <c r="C502" s="3">
        <v>-31.33</v>
      </c>
      <c r="D502" s="3">
        <v>-54.1</v>
      </c>
      <c r="E502" s="4">
        <v>4.4643549939650702E-5</v>
      </c>
      <c r="F502" s="4">
        <v>2.4863461924935801E-2</v>
      </c>
    </row>
    <row r="503" spans="1:6" x14ac:dyDescent="0.25">
      <c r="A503" s="3" t="s">
        <v>506</v>
      </c>
      <c r="B503" s="3" t="s">
        <v>523</v>
      </c>
      <c r="C503" s="3">
        <v>-22.6</v>
      </c>
      <c r="D503" s="3">
        <v>-44.45</v>
      </c>
      <c r="E503" s="4">
        <v>5.9494898808434597E-5</v>
      </c>
      <c r="F503" s="4">
        <v>1.52014217187875E-2</v>
      </c>
    </row>
    <row r="504" spans="1:6" x14ac:dyDescent="0.25">
      <c r="A504" s="3" t="s">
        <v>506</v>
      </c>
      <c r="B504" s="3" t="s">
        <v>524</v>
      </c>
      <c r="C504" s="3">
        <v>-22.85</v>
      </c>
      <c r="D504" s="3">
        <v>-43.45</v>
      </c>
      <c r="E504" s="4">
        <v>5.0245150399934197E-5</v>
      </c>
      <c r="F504" s="4">
        <v>1.8665141089025401E-2</v>
      </c>
    </row>
    <row r="505" spans="1:6" x14ac:dyDescent="0.25">
      <c r="A505" s="3" t="s">
        <v>506</v>
      </c>
      <c r="B505" s="3" t="s">
        <v>525</v>
      </c>
      <c r="C505" s="3">
        <v>-0.98</v>
      </c>
      <c r="D505" s="3">
        <v>-62.93</v>
      </c>
      <c r="E505" s="4">
        <v>2.47329495530416E-5</v>
      </c>
      <c r="F505" s="4">
        <v>2.7894062840038099E-2</v>
      </c>
    </row>
    <row r="506" spans="1:6" x14ac:dyDescent="0.25">
      <c r="A506" s="3" t="s">
        <v>506</v>
      </c>
      <c r="B506" s="3" t="s">
        <v>526</v>
      </c>
      <c r="C506" s="3">
        <v>-5.5</v>
      </c>
      <c r="D506" s="3">
        <v>-45.26</v>
      </c>
      <c r="E506" s="4">
        <v>6.3261471330211205E-5</v>
      </c>
      <c r="F506" s="4">
        <v>1.33854949545075E-2</v>
      </c>
    </row>
    <row r="507" spans="1:6" x14ac:dyDescent="0.25">
      <c r="A507" s="3" t="s">
        <v>506</v>
      </c>
      <c r="B507" s="3" t="s">
        <v>527</v>
      </c>
      <c r="C507" s="3">
        <v>-21.3</v>
      </c>
      <c r="D507" s="3">
        <v>-40.96</v>
      </c>
      <c r="E507" s="4">
        <v>5.6931593485457699E-5</v>
      </c>
      <c r="F507" s="4">
        <v>1.75854998377937E-2</v>
      </c>
    </row>
    <row r="508" spans="1:6" x14ac:dyDescent="0.25">
      <c r="A508" s="3" t="s">
        <v>506</v>
      </c>
      <c r="B508" s="3" t="s">
        <v>528</v>
      </c>
      <c r="C508" s="3">
        <v>-11.08</v>
      </c>
      <c r="D508" s="3">
        <v>-43.16</v>
      </c>
      <c r="E508" s="4">
        <v>7.0782641079480396E-5</v>
      </c>
      <c r="F508" s="4">
        <v>1.53767978439899E-2</v>
      </c>
    </row>
    <row r="509" spans="1:6" x14ac:dyDescent="0.25">
      <c r="A509" s="3" t="s">
        <v>506</v>
      </c>
      <c r="B509" s="3" t="s">
        <v>529</v>
      </c>
      <c r="C509" s="3">
        <v>-4.2300000000000004</v>
      </c>
      <c r="D509" s="3">
        <v>-42.28</v>
      </c>
      <c r="E509" s="4">
        <v>4.1968542095731601E-5</v>
      </c>
      <c r="F509" s="4">
        <v>2.2903604533235498E-2</v>
      </c>
    </row>
    <row r="510" spans="1:6" x14ac:dyDescent="0.25">
      <c r="A510" s="3" t="s">
        <v>506</v>
      </c>
      <c r="B510" s="3" t="s">
        <v>530</v>
      </c>
      <c r="C510" s="3">
        <v>-12.15</v>
      </c>
      <c r="D510" s="3">
        <v>-45</v>
      </c>
      <c r="E510" s="4">
        <v>1.07488204204768E-4</v>
      </c>
      <c r="F510" s="4">
        <v>2.9303775671176298E-3</v>
      </c>
    </row>
    <row r="511" spans="1:6" x14ac:dyDescent="0.25">
      <c r="A511" s="3" t="s">
        <v>506</v>
      </c>
      <c r="B511" s="3" t="s">
        <v>531</v>
      </c>
      <c r="C511" s="3">
        <v>-8.8000000000000007</v>
      </c>
      <c r="D511" s="3">
        <v>-35.25</v>
      </c>
      <c r="E511" s="4">
        <v>5.3499222540801803E-5</v>
      </c>
      <c r="F511" s="4">
        <v>2.28984890815353E-2</v>
      </c>
    </row>
    <row r="512" spans="1:6" x14ac:dyDescent="0.25">
      <c r="A512" s="3" t="s">
        <v>506</v>
      </c>
      <c r="B512" s="3" t="s">
        <v>532</v>
      </c>
      <c r="C512" s="3">
        <v>-22.31</v>
      </c>
      <c r="D512" s="3">
        <v>-49.06</v>
      </c>
      <c r="E512" s="4">
        <v>8.0975194266812804E-5</v>
      </c>
      <c r="F512" s="4">
        <v>1.1026837078472899E-2</v>
      </c>
    </row>
    <row r="513" spans="1:6" x14ac:dyDescent="0.25">
      <c r="A513" s="3" t="s">
        <v>506</v>
      </c>
      <c r="B513" s="3" t="s">
        <v>533</v>
      </c>
      <c r="C513" s="3">
        <v>-22.51</v>
      </c>
      <c r="D513" s="3">
        <v>-55.61</v>
      </c>
      <c r="E513" s="4">
        <v>5.3596423512964403E-5</v>
      </c>
      <c r="F513" s="4">
        <v>1.7540296323650499E-2</v>
      </c>
    </row>
    <row r="514" spans="1:6" x14ac:dyDescent="0.25">
      <c r="A514" s="3" t="s">
        <v>506</v>
      </c>
      <c r="B514" s="3" t="s">
        <v>534</v>
      </c>
      <c r="C514" s="3">
        <v>-8.75</v>
      </c>
      <c r="D514" s="3">
        <v>-38.950000000000003</v>
      </c>
      <c r="E514" s="4">
        <v>5.2259976059085602E-5</v>
      </c>
      <c r="F514" s="4">
        <v>2.1164640385175001E-2</v>
      </c>
    </row>
    <row r="515" spans="1:6" x14ac:dyDescent="0.25">
      <c r="A515" s="3" t="s">
        <v>506</v>
      </c>
      <c r="B515" s="3" t="s">
        <v>535</v>
      </c>
      <c r="C515" s="3">
        <v>-1.45</v>
      </c>
      <c r="D515" s="3">
        <v>-48.46</v>
      </c>
      <c r="E515" s="4">
        <v>9.3097056437233206E-6</v>
      </c>
      <c r="F515" s="4">
        <v>3.4330546830777797E-2</v>
      </c>
    </row>
    <row r="516" spans="1:6" x14ac:dyDescent="0.25">
      <c r="A516" s="3" t="s">
        <v>506</v>
      </c>
      <c r="B516" s="3" t="s">
        <v>536</v>
      </c>
      <c r="C516" s="3">
        <v>-19.829999999999998</v>
      </c>
      <c r="D516" s="3">
        <v>-43.93</v>
      </c>
      <c r="E516" s="4">
        <v>1.00692186146055E-4</v>
      </c>
      <c r="F516" s="4">
        <v>-1.61016786947734E-3</v>
      </c>
    </row>
    <row r="517" spans="1:6" x14ac:dyDescent="0.25">
      <c r="A517" s="3" t="s">
        <v>506</v>
      </c>
      <c r="B517" s="3" t="s">
        <v>537</v>
      </c>
      <c r="C517" s="3">
        <v>-4.38</v>
      </c>
      <c r="D517" s="3">
        <v>-70.03</v>
      </c>
      <c r="E517" s="4">
        <v>6.1212982367047202E-5</v>
      </c>
      <c r="F517" s="4">
        <v>1.4153379735409999E-2</v>
      </c>
    </row>
    <row r="518" spans="1:6" x14ac:dyDescent="0.25">
      <c r="A518" s="3" t="s">
        <v>506</v>
      </c>
      <c r="B518" s="3" t="s">
        <v>538</v>
      </c>
      <c r="C518" s="3">
        <v>-26.91</v>
      </c>
      <c r="D518" s="3">
        <v>-49.06</v>
      </c>
      <c r="E518" s="4">
        <v>4.1755828210238403E-5</v>
      </c>
      <c r="F518" s="4">
        <v>2.0934011527448001E-2</v>
      </c>
    </row>
    <row r="519" spans="1:6" x14ac:dyDescent="0.25">
      <c r="A519" s="3" t="s">
        <v>506</v>
      </c>
      <c r="B519" s="3" t="s">
        <v>539</v>
      </c>
      <c r="C519" s="3">
        <v>2.81</v>
      </c>
      <c r="D519" s="3">
        <v>-60.65</v>
      </c>
      <c r="E519" s="4">
        <v>3.1136815033843199E-5</v>
      </c>
      <c r="F519" s="4">
        <v>2.6621593696238802E-2</v>
      </c>
    </row>
    <row r="520" spans="1:6" x14ac:dyDescent="0.25">
      <c r="A520" s="3" t="s">
        <v>506</v>
      </c>
      <c r="B520" s="3" t="s">
        <v>540</v>
      </c>
      <c r="C520" s="3">
        <v>-9.15</v>
      </c>
      <c r="D520" s="3">
        <v>-36.659999999999997</v>
      </c>
      <c r="E520" s="4">
        <v>4.24433043793068E-5</v>
      </c>
      <c r="F520" s="4">
        <v>2.6153443755396601E-2</v>
      </c>
    </row>
    <row r="521" spans="1:6" x14ac:dyDescent="0.25">
      <c r="A521" s="3" t="s">
        <v>506</v>
      </c>
      <c r="B521" s="3" t="s">
        <v>541</v>
      </c>
      <c r="C521" s="3">
        <v>-9.1</v>
      </c>
      <c r="D521" s="3">
        <v>-44.11</v>
      </c>
      <c r="E521" s="4">
        <v>4.59044559061997E-5</v>
      </c>
      <c r="F521" s="4">
        <v>2.24732320303574E-2</v>
      </c>
    </row>
    <row r="522" spans="1:6" x14ac:dyDescent="0.25">
      <c r="A522" s="3" t="s">
        <v>506</v>
      </c>
      <c r="B522" s="3" t="s">
        <v>542</v>
      </c>
      <c r="C522" s="3">
        <v>-27.1</v>
      </c>
      <c r="D522" s="3">
        <v>-48.93</v>
      </c>
      <c r="E522" s="4">
        <v>4.80222386499354E-5</v>
      </c>
      <c r="F522" s="4">
        <v>2.0028770984201999E-2</v>
      </c>
    </row>
    <row r="523" spans="1:6" x14ac:dyDescent="0.25">
      <c r="A523" s="3" t="s">
        <v>506</v>
      </c>
      <c r="B523" s="3" t="s">
        <v>543</v>
      </c>
      <c r="C523" s="3">
        <v>-16.05</v>
      </c>
      <c r="D523" s="3">
        <v>-57.68</v>
      </c>
      <c r="E523" s="4">
        <v>9.7649537759603096E-5</v>
      </c>
      <c r="F523" s="4">
        <v>-8.70411125150888E-4</v>
      </c>
    </row>
    <row r="524" spans="1:6" x14ac:dyDescent="0.25">
      <c r="A524" s="3" t="s">
        <v>506</v>
      </c>
      <c r="B524" s="3" t="s">
        <v>544</v>
      </c>
      <c r="C524" s="3">
        <v>-14.05</v>
      </c>
      <c r="D524" s="3">
        <v>-42.61</v>
      </c>
      <c r="E524" s="4">
        <v>6.6144114140947503E-5</v>
      </c>
      <c r="F524" s="4">
        <v>1.6689295270134401E-2</v>
      </c>
    </row>
    <row r="525" spans="1:6" x14ac:dyDescent="0.25">
      <c r="A525" s="3" t="s">
        <v>506</v>
      </c>
      <c r="B525" s="3" t="s">
        <v>545</v>
      </c>
      <c r="C525" s="3">
        <v>-6.43</v>
      </c>
      <c r="D525" s="3">
        <v>-37.08</v>
      </c>
      <c r="E525" s="4">
        <v>4.8131410074336898E-5</v>
      </c>
      <c r="F525" s="4">
        <v>2.1380155186386099E-2</v>
      </c>
    </row>
    <row r="526" spans="1:6" x14ac:dyDescent="0.25">
      <c r="A526" s="3" t="s">
        <v>506</v>
      </c>
      <c r="B526" s="3" t="s">
        <v>546</v>
      </c>
      <c r="C526" s="3">
        <v>-7.21</v>
      </c>
      <c r="D526" s="3">
        <v>-35.880000000000003</v>
      </c>
      <c r="E526" s="4">
        <v>4.1052432063605799E-5</v>
      </c>
      <c r="F526" s="4">
        <v>2.59966426901211E-2</v>
      </c>
    </row>
    <row r="527" spans="1:6" x14ac:dyDescent="0.25">
      <c r="A527" s="3" t="s">
        <v>506</v>
      </c>
      <c r="B527" s="3" t="s">
        <v>547</v>
      </c>
      <c r="C527" s="3">
        <v>-22.9</v>
      </c>
      <c r="D527" s="3">
        <v>-47.08</v>
      </c>
      <c r="E527" s="4">
        <v>7.2938798920955201E-5</v>
      </c>
      <c r="F527" s="4">
        <v>1.2944787473097E-2</v>
      </c>
    </row>
    <row r="528" spans="1:6" x14ac:dyDescent="0.25">
      <c r="A528" s="3" t="s">
        <v>506</v>
      </c>
      <c r="B528" s="3" t="s">
        <v>548</v>
      </c>
      <c r="C528" s="3">
        <v>-20.46</v>
      </c>
      <c r="D528" s="3">
        <v>-54.66</v>
      </c>
      <c r="E528" s="4">
        <v>1.5088108117124901E-4</v>
      </c>
      <c r="F528" s="4">
        <v>-1.8695094315106801E-2</v>
      </c>
    </row>
    <row r="529" spans="1:6" x14ac:dyDescent="0.25">
      <c r="A529" s="3" t="s">
        <v>506</v>
      </c>
      <c r="B529" s="3" t="s">
        <v>549</v>
      </c>
      <c r="C529" s="3">
        <v>-21.75</v>
      </c>
      <c r="D529" s="3">
        <v>-41.33</v>
      </c>
      <c r="E529" s="4">
        <v>5.1692077970636199E-5</v>
      </c>
      <c r="F529" s="4">
        <v>1.92436291734321E-2</v>
      </c>
    </row>
    <row r="530" spans="1:6" x14ac:dyDescent="0.25">
      <c r="A530" s="3" t="s">
        <v>506</v>
      </c>
      <c r="B530" s="3" t="s">
        <v>550</v>
      </c>
      <c r="C530" s="3">
        <v>-19.8</v>
      </c>
      <c r="D530" s="3">
        <v>-42.15</v>
      </c>
      <c r="E530" s="4">
        <v>6.2272658891863599E-5</v>
      </c>
      <c r="F530" s="4">
        <v>1.4754499912138201E-2</v>
      </c>
    </row>
    <row r="531" spans="1:6" x14ac:dyDescent="0.25">
      <c r="A531" s="3" t="s">
        <v>506</v>
      </c>
      <c r="B531" s="3" t="s">
        <v>551</v>
      </c>
      <c r="C531" s="3">
        <v>-4.95</v>
      </c>
      <c r="D531" s="3">
        <v>-66.900000000000006</v>
      </c>
      <c r="E531" s="4">
        <v>3.7638975605041599E-5</v>
      </c>
      <c r="F531" s="4">
        <v>2.3248821312002701E-2</v>
      </c>
    </row>
    <row r="532" spans="1:6" x14ac:dyDescent="0.25">
      <c r="A532" s="3" t="s">
        <v>506</v>
      </c>
      <c r="B532" s="3" t="s">
        <v>552</v>
      </c>
      <c r="C532" s="3">
        <v>-5.76</v>
      </c>
      <c r="D532" s="3">
        <v>-37.549999999999997</v>
      </c>
      <c r="E532" s="4">
        <v>5.5464378978632503E-5</v>
      </c>
      <c r="F532" s="4">
        <v>1.8908486054147199E-2</v>
      </c>
    </row>
    <row r="533" spans="1:6" x14ac:dyDescent="0.25">
      <c r="A533" s="3" t="s">
        <v>506</v>
      </c>
      <c r="B533" s="3" t="s">
        <v>553</v>
      </c>
      <c r="C533" s="3">
        <v>-17.73</v>
      </c>
      <c r="D533" s="3">
        <v>-39.25</v>
      </c>
      <c r="E533" s="4">
        <v>5.9384826722164501E-5</v>
      </c>
      <c r="F533" s="4">
        <v>1.8328351105150398E-2</v>
      </c>
    </row>
    <row r="534" spans="1:6" x14ac:dyDescent="0.25">
      <c r="A534" s="3" t="s">
        <v>506</v>
      </c>
      <c r="B534" s="3" t="s">
        <v>554</v>
      </c>
      <c r="C534" s="3">
        <v>-21.9</v>
      </c>
      <c r="D534" s="3">
        <v>-42.6</v>
      </c>
      <c r="E534" s="4">
        <v>6.7655644465802002E-5</v>
      </c>
      <c r="F534" s="4">
        <v>1.3868318143645E-2</v>
      </c>
    </row>
    <row r="535" spans="1:6" x14ac:dyDescent="0.25">
      <c r="A535" s="3" t="s">
        <v>506</v>
      </c>
      <c r="B535" s="3" t="s">
        <v>555</v>
      </c>
      <c r="C535" s="3">
        <v>-8.2799999999999994</v>
      </c>
      <c r="D535" s="3">
        <v>-35.96</v>
      </c>
      <c r="E535" s="4">
        <v>4.2093516796326102E-5</v>
      </c>
      <c r="F535" s="4">
        <v>2.6409516355551901E-2</v>
      </c>
    </row>
    <row r="536" spans="1:6" x14ac:dyDescent="0.25">
      <c r="A536" s="3" t="s">
        <v>506</v>
      </c>
      <c r="B536" s="3" t="s">
        <v>556</v>
      </c>
      <c r="C536" s="3">
        <v>-24.78</v>
      </c>
      <c r="D536" s="3">
        <v>-50</v>
      </c>
      <c r="E536" s="4">
        <v>4.7590252037702202E-5</v>
      </c>
      <c r="F536" s="4">
        <v>1.9262641889957501E-2</v>
      </c>
    </row>
    <row r="537" spans="1:6" x14ac:dyDescent="0.25">
      <c r="A537" s="3" t="s">
        <v>506</v>
      </c>
      <c r="B537" s="3" t="s">
        <v>557</v>
      </c>
      <c r="C537" s="3">
        <v>-18.16</v>
      </c>
      <c r="D537" s="3">
        <v>-47.96</v>
      </c>
      <c r="E537" s="4">
        <v>1.11090402349345E-4</v>
      </c>
      <c r="F537" s="4">
        <v>-5.1409919221424598E-3</v>
      </c>
    </row>
    <row r="538" spans="1:6" x14ac:dyDescent="0.25">
      <c r="A538" s="3" t="s">
        <v>506</v>
      </c>
      <c r="B538" s="3" t="s">
        <v>558</v>
      </c>
      <c r="C538" s="3">
        <v>-29.16</v>
      </c>
      <c r="D538" s="3">
        <v>-51.2</v>
      </c>
      <c r="E538" s="4">
        <v>4.3727115185584801E-5</v>
      </c>
      <c r="F538" s="4">
        <v>2.42686045101328E-2</v>
      </c>
    </row>
    <row r="539" spans="1:6" x14ac:dyDescent="0.25">
      <c r="A539" s="3" t="s">
        <v>506</v>
      </c>
      <c r="B539" s="3" t="s">
        <v>559</v>
      </c>
      <c r="C539" s="3">
        <v>-4.8499999999999996</v>
      </c>
      <c r="D539" s="3">
        <v>-43.33</v>
      </c>
      <c r="E539" s="4">
        <v>4.6835306996182898E-5</v>
      </c>
      <c r="F539" s="4">
        <v>2.0974806565698698E-2</v>
      </c>
    </row>
    <row r="540" spans="1:6" x14ac:dyDescent="0.25">
      <c r="A540" s="3" t="s">
        <v>506</v>
      </c>
      <c r="B540" s="3" t="s">
        <v>560</v>
      </c>
      <c r="C540" s="3">
        <v>-3.8</v>
      </c>
      <c r="D540" s="3">
        <v>-51.81</v>
      </c>
      <c r="E540" s="4">
        <v>1.58914651168838E-5</v>
      </c>
      <c r="F540" s="4">
        <v>3.3599468680444999E-2</v>
      </c>
    </row>
    <row r="541" spans="1:6" x14ac:dyDescent="0.25">
      <c r="A541" s="3" t="s">
        <v>506</v>
      </c>
      <c r="B541" s="3" t="s">
        <v>561</v>
      </c>
      <c r="C541" s="3">
        <v>-4.08</v>
      </c>
      <c r="D541" s="3">
        <v>-63.08</v>
      </c>
      <c r="E541" s="4">
        <v>2.5508679119165401E-5</v>
      </c>
      <c r="F541" s="4">
        <v>2.8082968346353002E-2</v>
      </c>
    </row>
    <row r="542" spans="1:6" x14ac:dyDescent="0.25">
      <c r="A542" s="3" t="s">
        <v>506</v>
      </c>
      <c r="B542" s="3" t="s">
        <v>562</v>
      </c>
      <c r="C542" s="3">
        <v>-18.600000000000001</v>
      </c>
      <c r="D542" s="3">
        <v>-39.65</v>
      </c>
      <c r="E542" s="4">
        <v>4.6795597794543598E-5</v>
      </c>
      <c r="F542" s="4">
        <v>2.1676036968634699E-2</v>
      </c>
    </row>
    <row r="543" spans="1:6" x14ac:dyDescent="0.25">
      <c r="A543" s="3" t="s">
        <v>506</v>
      </c>
      <c r="B543" s="3" t="s">
        <v>563</v>
      </c>
      <c r="C543" s="3">
        <v>-19.03</v>
      </c>
      <c r="D543" s="3">
        <v>-43.43</v>
      </c>
      <c r="E543" s="4">
        <v>6.7996521343720897E-5</v>
      </c>
      <c r="F543" s="4">
        <v>1.33521862309069E-2</v>
      </c>
    </row>
    <row r="544" spans="1:6" x14ac:dyDescent="0.25">
      <c r="A544" s="3" t="s">
        <v>506</v>
      </c>
      <c r="B544" s="3" t="s">
        <v>564</v>
      </c>
      <c r="C544" s="3">
        <v>-19</v>
      </c>
      <c r="D544" s="3">
        <v>-57.65</v>
      </c>
      <c r="E544" s="4">
        <v>1.08988309037135E-4</v>
      </c>
      <c r="F544" s="4">
        <v>1.6274102264563E-3</v>
      </c>
    </row>
    <row r="545" spans="1:6" x14ac:dyDescent="0.25">
      <c r="A545" s="3" t="s">
        <v>506</v>
      </c>
      <c r="B545" s="3" t="s">
        <v>565</v>
      </c>
      <c r="C545" s="3">
        <v>-28.63</v>
      </c>
      <c r="D545" s="3">
        <v>-53.61</v>
      </c>
      <c r="E545" s="4">
        <v>5.0121435270479501E-5</v>
      </c>
      <c r="F545" s="4">
        <v>2.25119074095665E-2</v>
      </c>
    </row>
    <row r="546" spans="1:6" x14ac:dyDescent="0.25">
      <c r="A546" s="3" t="s">
        <v>506</v>
      </c>
      <c r="B546" s="3" t="s">
        <v>566</v>
      </c>
      <c r="C546" s="3">
        <v>-7.63</v>
      </c>
      <c r="D546" s="3">
        <v>-72.66</v>
      </c>
      <c r="E546" s="4">
        <v>7.9158721741646594E-5</v>
      </c>
      <c r="F546" s="4">
        <v>6.2034614150067299E-3</v>
      </c>
    </row>
    <row r="547" spans="1:6" x14ac:dyDescent="0.25">
      <c r="A547" s="3" t="s">
        <v>506</v>
      </c>
      <c r="B547" s="3" t="s">
        <v>567</v>
      </c>
      <c r="C547" s="3">
        <v>-15.55</v>
      </c>
      <c r="D547" s="3">
        <v>-56.11</v>
      </c>
      <c r="E547" s="4">
        <v>4.2741290797438199E-4</v>
      </c>
      <c r="F547" s="4">
        <v>-0.11616303516082301</v>
      </c>
    </row>
    <row r="548" spans="1:6" x14ac:dyDescent="0.25">
      <c r="A548" s="3" t="s">
        <v>506</v>
      </c>
      <c r="B548" s="3" t="s">
        <v>568</v>
      </c>
      <c r="C548" s="3">
        <v>-25.43</v>
      </c>
      <c r="D548" s="3">
        <v>-49.26</v>
      </c>
      <c r="E548" s="4">
        <v>5.7025973365744197E-5</v>
      </c>
      <c r="F548" s="4">
        <v>1.52626896795253E-2</v>
      </c>
    </row>
    <row r="549" spans="1:6" x14ac:dyDescent="0.25">
      <c r="A549" s="3" t="s">
        <v>506</v>
      </c>
      <c r="B549" s="3" t="s">
        <v>569</v>
      </c>
      <c r="C549" s="3">
        <v>-18.760000000000002</v>
      </c>
      <c r="D549" s="3">
        <v>-44.43</v>
      </c>
      <c r="E549" s="4">
        <v>7.3359874144995402E-5</v>
      </c>
      <c r="F549" s="4">
        <v>1.0768983900105399E-2</v>
      </c>
    </row>
    <row r="550" spans="1:6" x14ac:dyDescent="0.25">
      <c r="A550" s="3" t="s">
        <v>506</v>
      </c>
      <c r="B550" s="3" t="s">
        <v>570</v>
      </c>
      <c r="C550" s="3">
        <v>-18.23</v>
      </c>
      <c r="D550" s="3">
        <v>-43.6</v>
      </c>
      <c r="E550" s="4">
        <v>7.1770229796251701E-5</v>
      </c>
      <c r="F550" s="4">
        <v>7.9444569409860295E-3</v>
      </c>
    </row>
    <row r="551" spans="1:6" x14ac:dyDescent="0.25">
      <c r="A551" s="3" t="s">
        <v>506</v>
      </c>
      <c r="B551" s="3" t="s">
        <v>571</v>
      </c>
      <c r="C551" s="3">
        <v>-6.66</v>
      </c>
      <c r="D551" s="3">
        <v>-69.86</v>
      </c>
      <c r="E551" s="4">
        <v>4.5191760607084397E-5</v>
      </c>
      <c r="F551" s="4">
        <v>2.0398357377527099E-2</v>
      </c>
    </row>
    <row r="552" spans="1:6" x14ac:dyDescent="0.25">
      <c r="A552" s="3" t="s">
        <v>506</v>
      </c>
      <c r="B552" s="3" t="s">
        <v>572</v>
      </c>
      <c r="C552" s="3">
        <v>-30.53</v>
      </c>
      <c r="D552" s="3">
        <v>-52.51</v>
      </c>
      <c r="E552" s="4">
        <v>5.2619656331268399E-5</v>
      </c>
      <c r="F552" s="4">
        <v>2.2450594431863501E-2</v>
      </c>
    </row>
    <row r="553" spans="1:6" x14ac:dyDescent="0.25">
      <c r="A553" s="3" t="s">
        <v>506</v>
      </c>
      <c r="B553" s="3" t="s">
        <v>573</v>
      </c>
      <c r="C553" s="3">
        <v>-15.15</v>
      </c>
      <c r="D553" s="3">
        <v>-56.35</v>
      </c>
      <c r="E553" s="4">
        <v>1.0521241356700099E-4</v>
      </c>
      <c r="F553" s="4">
        <v>-2.6364148015161799E-3</v>
      </c>
    </row>
    <row r="554" spans="1:6" x14ac:dyDescent="0.25">
      <c r="A554" s="3" t="s">
        <v>506</v>
      </c>
      <c r="B554" s="3" t="s">
        <v>574</v>
      </c>
      <c r="C554" s="3">
        <v>-8.56</v>
      </c>
      <c r="D554" s="3">
        <v>-38.56</v>
      </c>
      <c r="E554" s="4">
        <v>6.2896201406338197E-5</v>
      </c>
      <c r="F554" s="4">
        <v>1.56363967096056E-2</v>
      </c>
    </row>
    <row r="555" spans="1:6" x14ac:dyDescent="0.25">
      <c r="A555" s="3" t="s">
        <v>506</v>
      </c>
      <c r="B555" s="3" t="s">
        <v>575</v>
      </c>
      <c r="C555" s="3">
        <v>-6.76</v>
      </c>
      <c r="D555" s="3">
        <v>-43.01</v>
      </c>
      <c r="E555" s="4">
        <v>4.5902279377737397E-5</v>
      </c>
      <c r="F555" s="4">
        <v>2.1292253839631198E-2</v>
      </c>
    </row>
    <row r="556" spans="1:6" x14ac:dyDescent="0.25">
      <c r="A556" s="3" t="s">
        <v>506</v>
      </c>
      <c r="B556" s="3" t="s">
        <v>576</v>
      </c>
      <c r="C556" s="3">
        <v>-27.58</v>
      </c>
      <c r="D556" s="3">
        <v>-48.56</v>
      </c>
      <c r="E556" s="4">
        <v>3.5501413464992601E-5</v>
      </c>
      <c r="F556" s="4">
        <v>2.5637553675319499E-2</v>
      </c>
    </row>
    <row r="557" spans="1:6" x14ac:dyDescent="0.25">
      <c r="A557" s="3" t="s">
        <v>506</v>
      </c>
      <c r="B557" s="3" t="s">
        <v>577</v>
      </c>
      <c r="C557" s="3">
        <v>-2.5299999999999998</v>
      </c>
      <c r="D557" s="3">
        <v>-66.16</v>
      </c>
      <c r="E557" s="4">
        <v>3.1404935327638399E-5</v>
      </c>
      <c r="F557" s="4">
        <v>2.5883862754565501E-2</v>
      </c>
    </row>
    <row r="558" spans="1:6" x14ac:dyDescent="0.25">
      <c r="A558" s="3" t="s">
        <v>506</v>
      </c>
      <c r="B558" s="3" t="s">
        <v>578</v>
      </c>
      <c r="C558" s="3">
        <v>-3.73</v>
      </c>
      <c r="D558" s="3">
        <v>-38.549999999999997</v>
      </c>
      <c r="E558" s="4">
        <v>7.0116744001674306E-5</v>
      </c>
      <c r="F558" s="4">
        <v>1.55540464553055E-2</v>
      </c>
    </row>
    <row r="559" spans="1:6" x14ac:dyDescent="0.25">
      <c r="A559" s="3" t="s">
        <v>506</v>
      </c>
      <c r="B559" s="3" t="s">
        <v>579</v>
      </c>
      <c r="C559" s="3">
        <v>-20.55</v>
      </c>
      <c r="D559" s="3">
        <v>-47.43</v>
      </c>
      <c r="E559" s="4">
        <v>9.0705729512577103E-5</v>
      </c>
      <c r="F559" s="4">
        <v>3.0395480973302701E-3</v>
      </c>
    </row>
    <row r="560" spans="1:6" x14ac:dyDescent="0.25">
      <c r="A560" s="3" t="s">
        <v>506</v>
      </c>
      <c r="B560" s="3" t="s">
        <v>580</v>
      </c>
      <c r="C560" s="3">
        <v>-20.03</v>
      </c>
      <c r="D560" s="3">
        <v>-48.93</v>
      </c>
      <c r="E560" s="4">
        <v>1.4811956474625E-4</v>
      </c>
      <c r="F560" s="4">
        <v>-1.5869658864500001E-2</v>
      </c>
    </row>
    <row r="561" spans="1:6" x14ac:dyDescent="0.25">
      <c r="A561" s="3" t="s">
        <v>506</v>
      </c>
      <c r="B561" s="3" t="s">
        <v>581</v>
      </c>
      <c r="C561" s="3">
        <v>-8.8800000000000008</v>
      </c>
      <c r="D561" s="3">
        <v>-36.51</v>
      </c>
      <c r="E561" s="4">
        <v>3.9341518882812898E-5</v>
      </c>
      <c r="F561" s="4">
        <v>2.6680498453128702E-2</v>
      </c>
    </row>
    <row r="562" spans="1:6" x14ac:dyDescent="0.25">
      <c r="A562" s="3" t="s">
        <v>506</v>
      </c>
      <c r="B562" s="3" t="s">
        <v>582</v>
      </c>
      <c r="C562" s="3">
        <v>-15.91</v>
      </c>
      <c r="D562" s="3">
        <v>-50.13</v>
      </c>
      <c r="E562" s="4">
        <v>5.1828446661272197E-5</v>
      </c>
      <c r="F562" s="4">
        <v>1.8027736591620502E-2</v>
      </c>
    </row>
    <row r="563" spans="1:6" x14ac:dyDescent="0.25">
      <c r="A563" s="3" t="s">
        <v>506</v>
      </c>
      <c r="B563" s="3" t="s">
        <v>583</v>
      </c>
      <c r="C563" s="3">
        <v>-16.55</v>
      </c>
      <c r="D563" s="3">
        <v>-42.91</v>
      </c>
      <c r="E563" s="4">
        <v>6.65262235972561E-5</v>
      </c>
      <c r="F563" s="4">
        <v>1.55986755365263E-2</v>
      </c>
    </row>
    <row r="564" spans="1:6" x14ac:dyDescent="0.25">
      <c r="A564" s="3" t="s">
        <v>506</v>
      </c>
      <c r="B564" s="3" t="s">
        <v>584</v>
      </c>
      <c r="C564" s="3">
        <v>-24.08</v>
      </c>
      <c r="D564" s="3">
        <v>-54.25</v>
      </c>
      <c r="E564" s="4">
        <v>6.1542208591916893E-5</v>
      </c>
      <c r="F564" s="4">
        <v>1.6034535457659999E-2</v>
      </c>
    </row>
    <row r="565" spans="1:6" x14ac:dyDescent="0.25">
      <c r="A565" s="3" t="s">
        <v>506</v>
      </c>
      <c r="B565" s="3" t="s">
        <v>585</v>
      </c>
      <c r="C565" s="3">
        <v>-6.85</v>
      </c>
      <c r="D565" s="3">
        <v>-35.46</v>
      </c>
      <c r="E565" s="4">
        <v>5.0401815486986601E-5</v>
      </c>
      <c r="F565" s="4">
        <v>2.16915897033839E-2</v>
      </c>
    </row>
    <row r="566" spans="1:6" x14ac:dyDescent="0.25">
      <c r="A566" s="3" t="s">
        <v>506</v>
      </c>
      <c r="B566" s="3" t="s">
        <v>586</v>
      </c>
      <c r="C566" s="3">
        <v>-4.28</v>
      </c>
      <c r="D566" s="3">
        <v>-39</v>
      </c>
      <c r="E566" s="4">
        <v>5.00688607269952E-5</v>
      </c>
      <c r="F566" s="4">
        <v>2.0862069204341398E-2</v>
      </c>
    </row>
    <row r="567" spans="1:6" x14ac:dyDescent="0.25">
      <c r="A567" s="3" t="s">
        <v>506</v>
      </c>
      <c r="B567" s="3" t="s">
        <v>587</v>
      </c>
      <c r="C567" s="3">
        <v>-25.4</v>
      </c>
      <c r="D567" s="3">
        <v>-51.46</v>
      </c>
      <c r="E567" s="4">
        <v>5.7236442859649999E-5</v>
      </c>
      <c r="F567" s="4">
        <v>1.8435328855667701E-2</v>
      </c>
    </row>
    <row r="568" spans="1:6" x14ac:dyDescent="0.25">
      <c r="A568" s="3" t="s">
        <v>506</v>
      </c>
      <c r="B568" s="3" t="s">
        <v>588</v>
      </c>
      <c r="C568" s="3">
        <v>0.61</v>
      </c>
      <c r="D568" s="3">
        <v>-69.2</v>
      </c>
      <c r="E568" s="4">
        <v>2.7122042346644199E-5</v>
      </c>
      <c r="F568" s="4">
        <v>2.73155172786799E-2</v>
      </c>
    </row>
    <row r="569" spans="1:6" x14ac:dyDescent="0.25">
      <c r="A569" s="3" t="s">
        <v>506</v>
      </c>
      <c r="B569" s="3" t="s">
        <v>589</v>
      </c>
      <c r="C569" s="3">
        <v>-11.01</v>
      </c>
      <c r="D569" s="3">
        <v>-44.51</v>
      </c>
      <c r="E569" s="4">
        <v>1.3589999975345801E-4</v>
      </c>
      <c r="F569" s="4">
        <v>-8.0813143808516896E-3</v>
      </c>
    </row>
    <row r="570" spans="1:6" x14ac:dyDescent="0.25">
      <c r="A570" s="3" t="s">
        <v>506</v>
      </c>
      <c r="B570" s="3" t="s">
        <v>590</v>
      </c>
      <c r="C570" s="3">
        <v>-24.71</v>
      </c>
      <c r="D570" s="3">
        <v>-47.55</v>
      </c>
      <c r="E570" s="4">
        <v>2.9620688883631899E-5</v>
      </c>
      <c r="F570" s="4">
        <v>2.4704330999383999E-2</v>
      </c>
    </row>
    <row r="571" spans="1:6" x14ac:dyDescent="0.25">
      <c r="A571" s="3" t="s">
        <v>506</v>
      </c>
      <c r="B571" s="3" t="s">
        <v>591</v>
      </c>
      <c r="C571" s="3">
        <v>-6.36</v>
      </c>
      <c r="D571" s="3">
        <v>-39.299999999999997</v>
      </c>
      <c r="E571" s="4">
        <v>5.25810199881924E-5</v>
      </c>
      <c r="F571" s="4">
        <v>2.0862413307805101E-2</v>
      </c>
    </row>
    <row r="572" spans="1:6" x14ac:dyDescent="0.25">
      <c r="A572" s="3" t="s">
        <v>506</v>
      </c>
      <c r="B572" s="3" t="s">
        <v>592</v>
      </c>
      <c r="C572" s="3">
        <v>-14.8</v>
      </c>
      <c r="D572" s="3">
        <v>-39.06</v>
      </c>
      <c r="E572" s="4">
        <v>4.2795803815130802E-5</v>
      </c>
      <c r="F572" s="4">
        <v>2.3521291996582198E-2</v>
      </c>
    </row>
    <row r="573" spans="1:6" x14ac:dyDescent="0.25">
      <c r="A573" s="3" t="s">
        <v>506</v>
      </c>
      <c r="B573" s="3" t="s">
        <v>593</v>
      </c>
      <c r="C573" s="3">
        <v>-19.600000000000001</v>
      </c>
      <c r="D573" s="3">
        <v>-43.2</v>
      </c>
      <c r="E573" s="4">
        <v>5.82380367275547E-5</v>
      </c>
      <c r="F573" s="4">
        <v>1.6255352215814499E-2</v>
      </c>
    </row>
    <row r="574" spans="1:6" x14ac:dyDescent="0.25">
      <c r="A574" s="3" t="s">
        <v>506</v>
      </c>
      <c r="B574" s="3" t="s">
        <v>594</v>
      </c>
      <c r="C574" s="3">
        <v>-22.25</v>
      </c>
      <c r="D574" s="3">
        <v>-45.45</v>
      </c>
      <c r="E574" s="4">
        <v>6.2133424784276394E-5</v>
      </c>
      <c r="F574" s="4">
        <v>1.4364981673305501E-2</v>
      </c>
    </row>
    <row r="575" spans="1:6" x14ac:dyDescent="0.25">
      <c r="A575" s="3" t="s">
        <v>506</v>
      </c>
      <c r="B575" s="3" t="s">
        <v>595</v>
      </c>
      <c r="C575" s="3">
        <v>-21.2</v>
      </c>
      <c r="D575" s="3">
        <v>-41.88</v>
      </c>
      <c r="E575" s="4">
        <v>5.3683676725348197E-5</v>
      </c>
      <c r="F575" s="4">
        <v>1.8595894491127599E-2</v>
      </c>
    </row>
    <row r="576" spans="1:6" x14ac:dyDescent="0.25">
      <c r="A576" s="3" t="s">
        <v>506</v>
      </c>
      <c r="B576" s="3" t="s">
        <v>596</v>
      </c>
      <c r="C576" s="3">
        <v>-24.4</v>
      </c>
      <c r="D576" s="3">
        <v>-50.83</v>
      </c>
      <c r="E576" s="4">
        <v>5.32437181079957E-5</v>
      </c>
      <c r="F576" s="4">
        <v>1.76206498532691E-2</v>
      </c>
    </row>
    <row r="577" spans="1:6" x14ac:dyDescent="0.25">
      <c r="A577" s="3" t="s">
        <v>506</v>
      </c>
      <c r="B577" s="3" t="s">
        <v>597</v>
      </c>
      <c r="C577" s="3">
        <v>-11.18</v>
      </c>
      <c r="D577" s="3">
        <v>-40.46</v>
      </c>
      <c r="E577" s="4">
        <v>5.1777212626134699E-5</v>
      </c>
      <c r="F577" s="4">
        <v>2.13833399818468E-2</v>
      </c>
    </row>
    <row r="578" spans="1:6" x14ac:dyDescent="0.25">
      <c r="A578" s="3" t="s">
        <v>506</v>
      </c>
      <c r="B578" s="3" t="s">
        <v>598</v>
      </c>
      <c r="C578" s="3">
        <v>-24.25</v>
      </c>
      <c r="D578" s="3">
        <v>-49.7</v>
      </c>
      <c r="E578" s="4">
        <v>7.6658488831291699E-5</v>
      </c>
      <c r="F578" s="4">
        <v>4.6523118334851499E-3</v>
      </c>
    </row>
    <row r="579" spans="1:6" x14ac:dyDescent="0.25">
      <c r="A579" s="3" t="s">
        <v>506</v>
      </c>
      <c r="B579" s="3" t="s">
        <v>599</v>
      </c>
      <c r="C579" s="3">
        <v>-7.35</v>
      </c>
      <c r="D579" s="3">
        <v>-41.11</v>
      </c>
      <c r="E579" s="4">
        <v>7.6394078998481802E-5</v>
      </c>
      <c r="F579" s="4">
        <v>1.1407948127746301E-2</v>
      </c>
    </row>
    <row r="580" spans="1:6" x14ac:dyDescent="0.25">
      <c r="A580" s="3" t="s">
        <v>506</v>
      </c>
      <c r="B580" s="3" t="s">
        <v>600</v>
      </c>
      <c r="C580" s="3">
        <v>-15.43</v>
      </c>
      <c r="D580" s="3">
        <v>-44.36</v>
      </c>
      <c r="E580" s="4">
        <v>9.8467941595534295E-5</v>
      </c>
      <c r="F580" s="4">
        <v>4.1451202211400598E-3</v>
      </c>
    </row>
    <row r="581" spans="1:6" x14ac:dyDescent="0.25">
      <c r="A581" s="3" t="s">
        <v>506</v>
      </c>
      <c r="B581" s="3" t="s">
        <v>601</v>
      </c>
      <c r="C581" s="3">
        <v>-7.1</v>
      </c>
      <c r="D581" s="3">
        <v>-34.86</v>
      </c>
      <c r="E581" s="4">
        <v>1.7074681849426799E-4</v>
      </c>
      <c r="F581" s="4">
        <v>-1.6030439313840801E-2</v>
      </c>
    </row>
    <row r="582" spans="1:6" x14ac:dyDescent="0.25">
      <c r="A582" s="3" t="s">
        <v>506</v>
      </c>
      <c r="B582" s="3" t="s">
        <v>602</v>
      </c>
      <c r="C582" s="3">
        <v>-27.81</v>
      </c>
      <c r="D582" s="3">
        <v>-50.33</v>
      </c>
      <c r="E582" s="4">
        <v>4.3682266610458197E-5</v>
      </c>
      <c r="F582" s="4">
        <v>2.4205924582209101E-2</v>
      </c>
    </row>
    <row r="583" spans="1:6" x14ac:dyDescent="0.25">
      <c r="A583" s="3" t="s">
        <v>506</v>
      </c>
      <c r="B583" s="3" t="s">
        <v>603</v>
      </c>
      <c r="C583" s="3">
        <v>-21.23</v>
      </c>
      <c r="D583" s="3">
        <v>-45</v>
      </c>
      <c r="E583" s="4">
        <v>7.3349741122550095E-5</v>
      </c>
      <c r="F583" s="4">
        <v>7.7215106726072702E-3</v>
      </c>
    </row>
    <row r="584" spans="1:6" x14ac:dyDescent="0.25">
      <c r="A584" s="3" t="s">
        <v>506</v>
      </c>
      <c r="B584" s="3" t="s">
        <v>604</v>
      </c>
      <c r="C584" s="3">
        <v>-21.51</v>
      </c>
      <c r="D584" s="3">
        <v>-42.61</v>
      </c>
      <c r="E584" s="4">
        <v>6.8889540282469897E-5</v>
      </c>
      <c r="F584" s="4">
        <v>1.01021293179377E-2</v>
      </c>
    </row>
    <row r="585" spans="1:6" x14ac:dyDescent="0.25">
      <c r="A585" s="3" t="s">
        <v>506</v>
      </c>
      <c r="B585" s="3" t="s">
        <v>605</v>
      </c>
      <c r="C585" s="3">
        <v>-23.38</v>
      </c>
      <c r="D585" s="3">
        <v>-51.18</v>
      </c>
      <c r="E585" s="4">
        <v>6.1099860707562804E-5</v>
      </c>
      <c r="F585" s="4">
        <v>1.6061002498244801E-2</v>
      </c>
    </row>
    <row r="586" spans="1:6" x14ac:dyDescent="0.25">
      <c r="A586" s="3" t="s">
        <v>506</v>
      </c>
      <c r="B586" s="3" t="s">
        <v>606</v>
      </c>
      <c r="C586" s="3">
        <v>-2.86</v>
      </c>
      <c r="D586" s="3">
        <v>-41.65</v>
      </c>
      <c r="E586" s="4">
        <v>3.5171409010258102E-5</v>
      </c>
      <c r="F586" s="4">
        <v>2.5257410344802E-2</v>
      </c>
    </row>
    <row r="587" spans="1:6" x14ac:dyDescent="0.25">
      <c r="A587" s="3" t="s">
        <v>506</v>
      </c>
      <c r="B587" s="3" t="s">
        <v>607</v>
      </c>
      <c r="C587" s="3">
        <v>-16.25</v>
      </c>
      <c r="D587" s="3">
        <v>-47.91</v>
      </c>
      <c r="E587" s="4">
        <v>5.09344072948997E-4</v>
      </c>
      <c r="F587" s="4">
        <v>-0.192131607447905</v>
      </c>
    </row>
    <row r="588" spans="1:6" x14ac:dyDescent="0.25">
      <c r="A588" s="3" t="s">
        <v>506</v>
      </c>
      <c r="B588" s="3" t="s">
        <v>608</v>
      </c>
      <c r="C588" s="3">
        <v>-22.35</v>
      </c>
      <c r="D588" s="3">
        <v>-41.76</v>
      </c>
      <c r="E588" s="4">
        <v>4.8000013615611203E-5</v>
      </c>
      <c r="F588" s="4">
        <v>2.0750444466337899E-2</v>
      </c>
    </row>
    <row r="589" spans="1:6" x14ac:dyDescent="0.25">
      <c r="A589" s="3" t="s">
        <v>506</v>
      </c>
      <c r="B589" s="3" t="s">
        <v>609</v>
      </c>
      <c r="C589" s="3">
        <v>0.03</v>
      </c>
      <c r="D589" s="3">
        <v>-51.05</v>
      </c>
      <c r="E589" s="4">
        <v>1.5527367610256301E-5</v>
      </c>
      <c r="F589" s="4">
        <v>3.1741854667892602E-2</v>
      </c>
    </row>
    <row r="590" spans="1:6" x14ac:dyDescent="0.25">
      <c r="A590" s="3" t="s">
        <v>506</v>
      </c>
      <c r="B590" s="3" t="s">
        <v>610</v>
      </c>
      <c r="C590" s="3">
        <v>-9.66</v>
      </c>
      <c r="D590" s="3">
        <v>-35.700000000000003</v>
      </c>
      <c r="E590" s="4">
        <v>5.8635997894787402E-5</v>
      </c>
      <c r="F590" s="4">
        <v>1.87218854857839E-2</v>
      </c>
    </row>
    <row r="591" spans="1:6" x14ac:dyDescent="0.25">
      <c r="A591" s="3" t="s">
        <v>506</v>
      </c>
      <c r="B591" s="3" t="s">
        <v>611</v>
      </c>
      <c r="C591" s="3">
        <v>-3.13</v>
      </c>
      <c r="D591" s="3">
        <v>-60.01</v>
      </c>
      <c r="E591" s="4">
        <v>1.8649193213695999E-5</v>
      </c>
      <c r="F591" s="4">
        <v>2.9741876167065799E-2</v>
      </c>
    </row>
    <row r="592" spans="1:6" x14ac:dyDescent="0.25">
      <c r="A592" s="3" t="s">
        <v>506</v>
      </c>
      <c r="B592" s="3" t="s">
        <v>612</v>
      </c>
      <c r="C592" s="3">
        <v>-23.41</v>
      </c>
      <c r="D592" s="3">
        <v>-51.95</v>
      </c>
      <c r="E592" s="4">
        <v>8.7460439997624902E-5</v>
      </c>
      <c r="F592" s="4">
        <v>3.7025873788652402E-3</v>
      </c>
    </row>
    <row r="593" spans="1:6" x14ac:dyDescent="0.25">
      <c r="A593" s="3" t="s">
        <v>506</v>
      </c>
      <c r="B593" s="3" t="s">
        <v>613</v>
      </c>
      <c r="C593" s="3">
        <v>-15.71</v>
      </c>
      <c r="D593" s="3">
        <v>-52.75</v>
      </c>
      <c r="E593" s="4">
        <v>2.1644007762460101E-3</v>
      </c>
      <c r="F593" s="4">
        <v>-0.91130571109853298</v>
      </c>
    </row>
    <row r="594" spans="1:6" x14ac:dyDescent="0.25">
      <c r="A594" s="3" t="s">
        <v>506</v>
      </c>
      <c r="B594" s="3" t="s">
        <v>614</v>
      </c>
      <c r="C594" s="3">
        <v>-18.86</v>
      </c>
      <c r="D594" s="3">
        <v>-48.88</v>
      </c>
      <c r="E594" s="4">
        <v>1.0267058242620001E-4</v>
      </c>
      <c r="F594" s="4">
        <v>-1.04791062754684E-3</v>
      </c>
    </row>
    <row r="595" spans="1:6" x14ac:dyDescent="0.25">
      <c r="A595" s="3" t="s">
        <v>506</v>
      </c>
      <c r="B595" s="3" t="s">
        <v>615</v>
      </c>
      <c r="C595" s="3">
        <v>-15.15</v>
      </c>
      <c r="D595" s="3">
        <v>-42.88</v>
      </c>
      <c r="E595" s="4">
        <v>8.9643817674112998E-5</v>
      </c>
      <c r="F595" s="4">
        <v>6.3549538123154796E-3</v>
      </c>
    </row>
    <row r="596" spans="1:6" x14ac:dyDescent="0.25">
      <c r="A596" s="3" t="s">
        <v>506</v>
      </c>
      <c r="B596" s="3" t="s">
        <v>616</v>
      </c>
      <c r="C596" s="3">
        <v>-10.43</v>
      </c>
      <c r="D596" s="3">
        <v>-39.299999999999997</v>
      </c>
      <c r="E596" s="4">
        <v>4.5337910906102503E-5</v>
      </c>
      <c r="F596" s="4">
        <v>2.4893611405527899E-2</v>
      </c>
    </row>
    <row r="597" spans="1:6" x14ac:dyDescent="0.25">
      <c r="A597" s="3" t="s">
        <v>506</v>
      </c>
      <c r="B597" s="3" t="s">
        <v>617</v>
      </c>
      <c r="C597" s="3">
        <v>-16.71</v>
      </c>
      <c r="D597" s="3">
        <v>-43.86</v>
      </c>
      <c r="E597" s="4">
        <v>1.3887036391171801E-4</v>
      </c>
      <c r="F597" s="4">
        <v>-2.0147448876765301E-2</v>
      </c>
    </row>
    <row r="598" spans="1:6" x14ac:dyDescent="0.25">
      <c r="A598" s="3" t="s">
        <v>506</v>
      </c>
      <c r="B598" s="3" t="s">
        <v>618</v>
      </c>
      <c r="C598" s="3">
        <v>-11.55</v>
      </c>
      <c r="D598" s="3">
        <v>-41.15</v>
      </c>
      <c r="E598" s="4">
        <v>1.14979486915983E-4</v>
      </c>
      <c r="F598" s="4">
        <v>-3.6128477123354699E-3</v>
      </c>
    </row>
    <row r="599" spans="1:6" x14ac:dyDescent="0.25">
      <c r="A599" s="3" t="s">
        <v>506</v>
      </c>
      <c r="B599" s="3" t="s">
        <v>619</v>
      </c>
      <c r="C599" s="3">
        <v>-21.11</v>
      </c>
      <c r="D599" s="3">
        <v>-42.35</v>
      </c>
      <c r="E599" s="4">
        <v>5.0228495304991799E-5</v>
      </c>
      <c r="F599" s="4">
        <v>1.9441849732728101E-2</v>
      </c>
    </row>
    <row r="600" spans="1:6" x14ac:dyDescent="0.25">
      <c r="A600" s="3" t="s">
        <v>506</v>
      </c>
      <c r="B600" s="3" t="s">
        <v>620</v>
      </c>
      <c r="C600" s="3">
        <v>-5.76</v>
      </c>
      <c r="D600" s="3">
        <v>-35.200000000000003</v>
      </c>
      <c r="E600" s="4">
        <v>4.3111097574747999E-5</v>
      </c>
      <c r="F600" s="4">
        <v>2.3400216113863899E-2</v>
      </c>
    </row>
    <row r="601" spans="1:6" x14ac:dyDescent="0.25">
      <c r="A601" s="3" t="s">
        <v>506</v>
      </c>
      <c r="B601" s="3" t="s">
        <v>621</v>
      </c>
      <c r="C601" s="3">
        <v>-22.28</v>
      </c>
      <c r="D601" s="3">
        <v>-42.53</v>
      </c>
      <c r="E601" s="4">
        <v>4.9437566090502397E-5</v>
      </c>
      <c r="F601" s="4">
        <v>1.8868600785674101E-2</v>
      </c>
    </row>
    <row r="602" spans="1:6" x14ac:dyDescent="0.25">
      <c r="A602" s="3" t="s">
        <v>506</v>
      </c>
      <c r="B602" s="3" t="s">
        <v>622</v>
      </c>
      <c r="C602" s="3">
        <v>3.83</v>
      </c>
      <c r="D602" s="3">
        <v>-51.83</v>
      </c>
      <c r="E602" s="4">
        <v>1.44354464967447E-5</v>
      </c>
      <c r="F602" s="4">
        <v>3.32909816549566E-2</v>
      </c>
    </row>
    <row r="603" spans="1:6" x14ac:dyDescent="0.25">
      <c r="A603" s="3" t="s">
        <v>506</v>
      </c>
      <c r="B603" s="3" t="s">
        <v>623</v>
      </c>
      <c r="C603" s="3">
        <v>-8.01</v>
      </c>
      <c r="D603" s="3">
        <v>-34.85</v>
      </c>
      <c r="E603" s="4">
        <v>4.9602034801909202E-5</v>
      </c>
      <c r="F603" s="4">
        <v>2.23076812730147E-2</v>
      </c>
    </row>
    <row r="604" spans="1:6" x14ac:dyDescent="0.25">
      <c r="A604" s="3" t="s">
        <v>506</v>
      </c>
      <c r="B604" s="3" t="s">
        <v>624</v>
      </c>
      <c r="C604" s="3">
        <v>-8</v>
      </c>
      <c r="D604" s="3">
        <v>-34.83</v>
      </c>
      <c r="E604" s="4">
        <v>5.47123808215775E-5</v>
      </c>
      <c r="F604" s="4">
        <v>2.18240745963393E-2</v>
      </c>
    </row>
    <row r="605" spans="1:6" x14ac:dyDescent="0.25">
      <c r="A605" s="3" t="s">
        <v>506</v>
      </c>
      <c r="B605" s="3" t="s">
        <v>625</v>
      </c>
      <c r="C605" s="3">
        <v>-20.36</v>
      </c>
      <c r="D605" s="3">
        <v>-43.46</v>
      </c>
      <c r="E605" s="4">
        <v>8.1933363746096696E-5</v>
      </c>
      <c r="F605" s="4">
        <v>-2.8467182957077901E-3</v>
      </c>
    </row>
    <row r="606" spans="1:6" x14ac:dyDescent="0.25">
      <c r="A606" s="3" t="s">
        <v>506</v>
      </c>
      <c r="B606" s="3" t="s">
        <v>626</v>
      </c>
      <c r="C606" s="3">
        <v>-17.21</v>
      </c>
      <c r="D606" s="3">
        <v>-46.88</v>
      </c>
      <c r="E606" s="4">
        <v>1.0926059291776E-4</v>
      </c>
      <c r="F606" s="4">
        <v>-6.20050002754193E-3</v>
      </c>
    </row>
    <row r="607" spans="1:6" x14ac:dyDescent="0.25">
      <c r="A607" s="3" t="s">
        <v>506</v>
      </c>
      <c r="B607" s="3" t="s">
        <v>627</v>
      </c>
      <c r="C607" s="3">
        <v>-25.51</v>
      </c>
      <c r="D607" s="3">
        <v>-48.51</v>
      </c>
      <c r="E607" s="4">
        <v>2.99838710466322E-5</v>
      </c>
      <c r="F607" s="4">
        <v>2.5518229007512799E-2</v>
      </c>
    </row>
    <row r="608" spans="1:6" x14ac:dyDescent="0.25">
      <c r="A608" s="3" t="s">
        <v>506</v>
      </c>
      <c r="B608" s="3" t="s">
        <v>628</v>
      </c>
      <c r="C608" s="3">
        <v>-12.68</v>
      </c>
      <c r="D608" s="3">
        <v>-43.18</v>
      </c>
      <c r="E608" s="4">
        <v>8.8019468002434195E-5</v>
      </c>
      <c r="F608" s="4">
        <v>9.1205140721871691E-3</v>
      </c>
    </row>
    <row r="609" spans="1:6" x14ac:dyDescent="0.25">
      <c r="A609" s="3" t="s">
        <v>506</v>
      </c>
      <c r="B609" s="3" t="s">
        <v>629</v>
      </c>
      <c r="C609" s="3">
        <v>-2.63</v>
      </c>
      <c r="D609" s="3">
        <v>-56.73</v>
      </c>
      <c r="E609" s="4">
        <v>2.0922918944380199E-5</v>
      </c>
      <c r="F609" s="4">
        <v>2.8576346829286298E-2</v>
      </c>
    </row>
    <row r="610" spans="1:6" x14ac:dyDescent="0.25">
      <c r="A610" s="3" t="s">
        <v>506</v>
      </c>
      <c r="B610" s="3" t="s">
        <v>630</v>
      </c>
      <c r="C610" s="3">
        <v>-28.25</v>
      </c>
      <c r="D610" s="3">
        <v>-52.4</v>
      </c>
      <c r="E610" s="4">
        <v>4.7970801939542099E-5</v>
      </c>
      <c r="F610" s="4">
        <v>2.4665339596618902E-2</v>
      </c>
    </row>
    <row r="611" spans="1:6" x14ac:dyDescent="0.25">
      <c r="A611" s="3" t="s">
        <v>506</v>
      </c>
      <c r="B611" s="3" t="s">
        <v>631</v>
      </c>
      <c r="C611" s="3">
        <v>-8.15</v>
      </c>
      <c r="D611" s="3">
        <v>-41.76</v>
      </c>
      <c r="E611" s="4">
        <v>2.0908642908623501E-4</v>
      </c>
      <c r="F611" s="4">
        <v>-3.5381992968618603E-2</v>
      </c>
    </row>
    <row r="612" spans="1:6" x14ac:dyDescent="0.25">
      <c r="A612" s="3" t="s">
        <v>506</v>
      </c>
      <c r="B612" s="3" t="s">
        <v>632</v>
      </c>
      <c r="C612" s="3">
        <v>-9.4</v>
      </c>
      <c r="D612" s="3">
        <v>-38.21</v>
      </c>
      <c r="E612" s="4">
        <v>6.4657897632398696E-5</v>
      </c>
      <c r="F612" s="4">
        <v>1.6707505554955E-2</v>
      </c>
    </row>
    <row r="613" spans="1:6" x14ac:dyDescent="0.25">
      <c r="A613" s="3" t="s">
        <v>506</v>
      </c>
      <c r="B613" s="3" t="s">
        <v>633</v>
      </c>
      <c r="C613" s="3">
        <v>-16</v>
      </c>
      <c r="D613" s="3">
        <v>-41.28</v>
      </c>
      <c r="E613" s="4">
        <v>5.2355407527051502E-5</v>
      </c>
      <c r="F613" s="4">
        <v>1.8639332873080099E-2</v>
      </c>
    </row>
    <row r="614" spans="1:6" x14ac:dyDescent="0.25">
      <c r="A614" s="3" t="s">
        <v>506</v>
      </c>
      <c r="B614" s="3" t="s">
        <v>634</v>
      </c>
      <c r="C614" s="3">
        <v>-31.86</v>
      </c>
      <c r="D614" s="3">
        <v>-52.35</v>
      </c>
      <c r="E614" s="4">
        <v>4.5748345211060302E-5</v>
      </c>
      <c r="F614" s="4">
        <v>2.4659810845097E-2</v>
      </c>
    </row>
    <row r="615" spans="1:6" x14ac:dyDescent="0.25">
      <c r="A615" s="3" t="s">
        <v>506</v>
      </c>
      <c r="B615" s="3" t="s">
        <v>635</v>
      </c>
      <c r="C615" s="3">
        <v>-9.3800000000000008</v>
      </c>
      <c r="D615" s="3">
        <v>-40.479999999999997</v>
      </c>
      <c r="E615" s="4">
        <v>7.5683074361788605E-5</v>
      </c>
      <c r="F615" s="4">
        <v>1.35545623896038E-2</v>
      </c>
    </row>
    <row r="616" spans="1:6" x14ac:dyDescent="0.25">
      <c r="A616" s="3" t="s">
        <v>506</v>
      </c>
      <c r="B616" s="3" t="s">
        <v>636</v>
      </c>
      <c r="C616" s="3">
        <v>-22.71</v>
      </c>
      <c r="D616" s="3">
        <v>-47.63</v>
      </c>
      <c r="E616" s="4">
        <v>7.94332610559129E-5</v>
      </c>
      <c r="F616" s="4">
        <v>6.6161983211894902E-3</v>
      </c>
    </row>
    <row r="617" spans="1:6" x14ac:dyDescent="0.25">
      <c r="A617" s="3" t="s">
        <v>506</v>
      </c>
      <c r="B617" s="3" t="s">
        <v>637</v>
      </c>
      <c r="C617" s="3">
        <v>-17.350000000000001</v>
      </c>
      <c r="D617" s="3">
        <v>-44.95</v>
      </c>
      <c r="E617" s="4">
        <v>1.07411098971763E-4</v>
      </c>
      <c r="F617" s="4">
        <v>-8.8859648164618698E-4</v>
      </c>
    </row>
    <row r="618" spans="1:6" x14ac:dyDescent="0.25">
      <c r="A618" s="3" t="s">
        <v>506</v>
      </c>
      <c r="B618" s="3" t="s">
        <v>638</v>
      </c>
      <c r="C618" s="3">
        <v>-21.85</v>
      </c>
      <c r="D618" s="3">
        <v>-46.56</v>
      </c>
      <c r="E618" s="4">
        <v>7.6622966609719904E-5</v>
      </c>
      <c r="F618" s="4">
        <v>5.5450028752498399E-3</v>
      </c>
    </row>
    <row r="619" spans="1:6" x14ac:dyDescent="0.25">
      <c r="A619" s="3" t="s">
        <v>506</v>
      </c>
      <c r="B619" s="3" t="s">
        <v>639</v>
      </c>
      <c r="C619" s="3">
        <v>-25.1</v>
      </c>
      <c r="D619" s="3">
        <v>-50.16</v>
      </c>
      <c r="E619" s="4">
        <v>5.4716947825751603E-5</v>
      </c>
      <c r="F619" s="4">
        <v>1.6550295451994001E-2</v>
      </c>
    </row>
    <row r="620" spans="1:6" x14ac:dyDescent="0.25">
      <c r="A620" s="3" t="s">
        <v>506</v>
      </c>
      <c r="B620" s="3" t="s">
        <v>640</v>
      </c>
      <c r="C620" s="3">
        <v>-22.53</v>
      </c>
      <c r="D620" s="3">
        <v>-55.73</v>
      </c>
      <c r="E620" s="4">
        <v>7.5435963840774403E-5</v>
      </c>
      <c r="F620" s="4">
        <v>1.1487123763509299E-2</v>
      </c>
    </row>
    <row r="621" spans="1:6" x14ac:dyDescent="0.25">
      <c r="A621" s="3" t="s">
        <v>506</v>
      </c>
      <c r="B621" s="3" t="s">
        <v>641</v>
      </c>
      <c r="C621" s="3">
        <v>-30.01</v>
      </c>
      <c r="D621" s="3">
        <v>-51.21</v>
      </c>
      <c r="E621" s="4">
        <v>4.3026168255049803E-5</v>
      </c>
      <c r="F621" s="4">
        <v>2.34920151350059E-2</v>
      </c>
    </row>
    <row r="622" spans="1:6" x14ac:dyDescent="0.25">
      <c r="A622" s="3" t="s">
        <v>506</v>
      </c>
      <c r="B622" s="3" t="s">
        <v>642</v>
      </c>
      <c r="C622" s="3">
        <v>-3.88</v>
      </c>
      <c r="D622" s="3">
        <v>-42.7</v>
      </c>
      <c r="E622" s="4">
        <v>4.1993450220230898E-5</v>
      </c>
      <c r="F622" s="4">
        <v>2.2847110826548701E-2</v>
      </c>
    </row>
    <row r="623" spans="1:6" x14ac:dyDescent="0.25">
      <c r="A623" s="3" t="s">
        <v>506</v>
      </c>
      <c r="B623" s="3" t="s">
        <v>643</v>
      </c>
      <c r="C623" s="3">
        <v>-15.61</v>
      </c>
      <c r="D623" s="3">
        <v>-53.9</v>
      </c>
      <c r="E623" s="4">
        <v>4.8903471896599802E-4</v>
      </c>
      <c r="F623" s="4">
        <v>-0.18508121855746801</v>
      </c>
    </row>
    <row r="624" spans="1:6" x14ac:dyDescent="0.25">
      <c r="A624" s="3" t="s">
        <v>506</v>
      </c>
      <c r="B624" s="3" t="s">
        <v>644</v>
      </c>
      <c r="C624" s="3">
        <v>-10.199999999999999</v>
      </c>
      <c r="D624" s="3">
        <v>-36.86</v>
      </c>
      <c r="E624" s="4">
        <v>4.79827228234177E-5</v>
      </c>
      <c r="F624" s="4">
        <v>2.2065927814366101E-2</v>
      </c>
    </row>
    <row r="625" spans="1:6" x14ac:dyDescent="0.25">
      <c r="A625" s="3" t="s">
        <v>506</v>
      </c>
      <c r="B625" s="3" t="s">
        <v>645</v>
      </c>
      <c r="C625" s="3">
        <v>-25.5</v>
      </c>
      <c r="D625" s="3">
        <v>-53</v>
      </c>
      <c r="E625" s="4">
        <v>5.4230343559905203E-5</v>
      </c>
      <c r="F625" s="4">
        <v>1.8856761742311101E-2</v>
      </c>
    </row>
    <row r="626" spans="1:6" x14ac:dyDescent="0.25">
      <c r="A626" s="3" t="s">
        <v>506</v>
      </c>
      <c r="B626" s="3" t="s">
        <v>646</v>
      </c>
      <c r="C626" s="3">
        <v>-4.95</v>
      </c>
      <c r="D626" s="3">
        <v>-39</v>
      </c>
      <c r="E626" s="4">
        <v>3.39424012618866E-5</v>
      </c>
      <c r="F626" s="4">
        <v>2.7104718001604699E-2</v>
      </c>
    </row>
    <row r="627" spans="1:6" x14ac:dyDescent="0.25">
      <c r="A627" s="3" t="s">
        <v>506</v>
      </c>
      <c r="B627" s="3" t="s">
        <v>647</v>
      </c>
      <c r="C627" s="3">
        <v>-5.2</v>
      </c>
      <c r="D627" s="3">
        <v>-39.299999999999997</v>
      </c>
      <c r="E627" s="4">
        <v>3.6308834606420303E-5</v>
      </c>
      <c r="F627" s="4">
        <v>2.7126807902353799E-2</v>
      </c>
    </row>
    <row r="628" spans="1:6" x14ac:dyDescent="0.25">
      <c r="A628" s="3" t="s">
        <v>506</v>
      </c>
      <c r="B628" s="3" t="s">
        <v>648</v>
      </c>
      <c r="C628" s="3">
        <v>-9.6300000000000008</v>
      </c>
      <c r="D628" s="3">
        <v>-42.1</v>
      </c>
      <c r="E628" s="4">
        <v>1.1634528025813E-4</v>
      </c>
      <c r="F628" s="4">
        <v>4.0929142520047101E-3</v>
      </c>
    </row>
    <row r="629" spans="1:6" x14ac:dyDescent="0.25">
      <c r="A629" s="3" t="s">
        <v>506</v>
      </c>
      <c r="B629" s="3" t="s">
        <v>649</v>
      </c>
      <c r="C629" s="3">
        <v>-21.18</v>
      </c>
      <c r="D629" s="3">
        <v>-47.71</v>
      </c>
      <c r="E629" s="4">
        <v>1.19373042733932E-4</v>
      </c>
      <c r="F629" s="4">
        <v>-9.0365916352823997E-3</v>
      </c>
    </row>
    <row r="630" spans="1:6" x14ac:dyDescent="0.25">
      <c r="A630" s="3" t="s">
        <v>506</v>
      </c>
      <c r="B630" s="3" t="s">
        <v>650</v>
      </c>
      <c r="C630" s="3">
        <v>-12.66</v>
      </c>
      <c r="D630" s="3">
        <v>-43.2</v>
      </c>
      <c r="E630" s="4">
        <v>1.3390494988302701E-4</v>
      </c>
      <c r="F630" s="4">
        <v>-2.5591375206383401E-3</v>
      </c>
    </row>
    <row r="631" spans="1:6" x14ac:dyDescent="0.25">
      <c r="A631" s="3" t="s">
        <v>506</v>
      </c>
      <c r="B631" s="3" t="s">
        <v>651</v>
      </c>
      <c r="C631" s="3">
        <v>-22.91</v>
      </c>
      <c r="D631" s="3">
        <v>-43.16</v>
      </c>
      <c r="E631" s="4">
        <v>2.0555201797836301E-4</v>
      </c>
      <c r="F631" s="4">
        <v>-7.0564501054147903E-3</v>
      </c>
    </row>
    <row r="632" spans="1:6" x14ac:dyDescent="0.25">
      <c r="A632" s="3" t="s">
        <v>506</v>
      </c>
      <c r="B632" s="3" t="s">
        <v>652</v>
      </c>
      <c r="C632" s="3">
        <v>-26.1</v>
      </c>
      <c r="D632" s="3">
        <v>-49.8</v>
      </c>
      <c r="E632" s="4">
        <v>4.8948967955672802E-5</v>
      </c>
      <c r="F632" s="4">
        <v>1.9092687781305798E-2</v>
      </c>
    </row>
    <row r="633" spans="1:6" x14ac:dyDescent="0.25">
      <c r="A633" s="3" t="s">
        <v>506</v>
      </c>
      <c r="B633" s="3" t="s">
        <v>653</v>
      </c>
      <c r="C633" s="3">
        <v>-12</v>
      </c>
      <c r="D633" s="3">
        <v>-53.4</v>
      </c>
      <c r="E633" s="4">
        <v>-6.0421840345058304E-3</v>
      </c>
      <c r="F633" s="4">
        <v>2.6654175847644801</v>
      </c>
    </row>
    <row r="634" spans="1:6" x14ac:dyDescent="0.25">
      <c r="A634" s="3" t="s">
        <v>506</v>
      </c>
      <c r="B634" s="3" t="s">
        <v>654</v>
      </c>
      <c r="C634" s="3">
        <v>-12.9</v>
      </c>
      <c r="D634" s="3">
        <v>-38.33</v>
      </c>
      <c r="E634" s="4">
        <v>4.46913429353755E-5</v>
      </c>
      <c r="F634" s="4">
        <v>2.2647918624761398E-2</v>
      </c>
    </row>
    <row r="635" spans="1:6" x14ac:dyDescent="0.25">
      <c r="A635" s="3" t="s">
        <v>506</v>
      </c>
      <c r="B635" s="3" t="s">
        <v>655</v>
      </c>
      <c r="C635" s="3">
        <v>-13.01</v>
      </c>
      <c r="D635" s="3">
        <v>-38.51</v>
      </c>
      <c r="E635" s="4">
        <v>5.3538707284762403E-5</v>
      </c>
      <c r="F635" s="4">
        <v>2.0230592349223E-2</v>
      </c>
    </row>
    <row r="636" spans="1:6" x14ac:dyDescent="0.25">
      <c r="A636" s="3" t="s">
        <v>506</v>
      </c>
      <c r="B636" s="3" t="s">
        <v>158</v>
      </c>
      <c r="C636" s="3">
        <v>-6.21</v>
      </c>
      <c r="D636" s="3">
        <v>-36</v>
      </c>
      <c r="E636" s="4">
        <v>4.65289597520573E-5</v>
      </c>
      <c r="F636" s="4">
        <v>2.29023034594046E-2</v>
      </c>
    </row>
    <row r="637" spans="1:6" x14ac:dyDescent="0.25">
      <c r="A637" s="3" t="s">
        <v>506</v>
      </c>
      <c r="B637" s="3" t="s">
        <v>656</v>
      </c>
      <c r="C637" s="3">
        <v>-29.7</v>
      </c>
      <c r="D637" s="3">
        <v>-53.7</v>
      </c>
      <c r="E637" s="4">
        <v>4.2375904854291497E-5</v>
      </c>
      <c r="F637" s="4">
        <v>2.4905628545905101E-2</v>
      </c>
    </row>
    <row r="638" spans="1:6" x14ac:dyDescent="0.25">
      <c r="A638" s="3" t="s">
        <v>506</v>
      </c>
      <c r="B638" s="3" t="s">
        <v>657</v>
      </c>
      <c r="C638" s="3">
        <v>-2.4300000000000002</v>
      </c>
      <c r="D638" s="3">
        <v>-54.71</v>
      </c>
      <c r="E638" s="4">
        <v>1.9342930353657698E-5</v>
      </c>
      <c r="F638" s="4">
        <v>3.0693415271521501E-2</v>
      </c>
    </row>
    <row r="639" spans="1:6" x14ac:dyDescent="0.25">
      <c r="A639" s="3" t="s">
        <v>506</v>
      </c>
      <c r="B639" s="3" t="s">
        <v>658</v>
      </c>
      <c r="C639" s="3">
        <v>-21.45</v>
      </c>
      <c r="D639" s="3">
        <v>-43.55</v>
      </c>
      <c r="E639" s="4">
        <v>5.2417465942096202E-5</v>
      </c>
      <c r="F639" s="4">
        <v>1.7313247944669201E-2</v>
      </c>
    </row>
    <row r="640" spans="1:6" x14ac:dyDescent="0.25">
      <c r="A640" s="3" t="s">
        <v>506</v>
      </c>
      <c r="B640" s="3" t="s">
        <v>659</v>
      </c>
      <c r="C640" s="3">
        <v>-23.93</v>
      </c>
      <c r="D640" s="3">
        <v>-46.33</v>
      </c>
      <c r="E640" s="4">
        <v>3.60122389778714E-5</v>
      </c>
      <c r="F640" s="4">
        <v>2.3567181154703E-2</v>
      </c>
    </row>
    <row r="641" spans="1:6" x14ac:dyDescent="0.25">
      <c r="A641" s="3" t="s">
        <v>506</v>
      </c>
      <c r="B641" s="3" t="s">
        <v>660</v>
      </c>
      <c r="C641" s="3">
        <v>-2.66</v>
      </c>
      <c r="D641" s="3">
        <v>-44.7</v>
      </c>
      <c r="E641" s="4">
        <v>1.87871022611457E-5</v>
      </c>
      <c r="F641" s="4">
        <v>3.0274823256055499E-2</v>
      </c>
    </row>
    <row r="642" spans="1:6" x14ac:dyDescent="0.25">
      <c r="A642" s="3" t="s">
        <v>506</v>
      </c>
      <c r="B642" s="3" t="s">
        <v>661</v>
      </c>
      <c r="C642" s="3">
        <v>-15.95</v>
      </c>
      <c r="D642" s="3">
        <v>-44.85</v>
      </c>
      <c r="E642" s="4">
        <v>8.3364505348650306E-5</v>
      </c>
      <c r="F642" s="4">
        <v>8.4359739982912008E-3</v>
      </c>
    </row>
    <row r="643" spans="1:6" x14ac:dyDescent="0.25">
      <c r="A643" s="3" t="s">
        <v>506</v>
      </c>
      <c r="B643" s="3" t="s">
        <v>662</v>
      </c>
      <c r="C643" s="3">
        <v>-22.1</v>
      </c>
      <c r="D643" s="3">
        <v>-45.01</v>
      </c>
      <c r="E643" s="4">
        <v>5.8170383154015101E-5</v>
      </c>
      <c r="F643" s="4">
        <v>1.6474245198157201E-2</v>
      </c>
    </row>
    <row r="644" spans="1:6" x14ac:dyDescent="0.25">
      <c r="A644" s="3" t="s">
        <v>506</v>
      </c>
      <c r="B644" s="3" t="s">
        <v>663</v>
      </c>
      <c r="C644" s="3">
        <v>-28.4</v>
      </c>
      <c r="D644" s="3">
        <v>-55.01</v>
      </c>
      <c r="E644" s="4">
        <v>4.9924812083478498E-5</v>
      </c>
      <c r="F644" s="4">
        <v>2.1730759477522801E-2</v>
      </c>
    </row>
    <row r="645" spans="1:6" x14ac:dyDescent="0.25">
      <c r="A645" s="3" t="s">
        <v>506</v>
      </c>
      <c r="B645" s="3" t="s">
        <v>664</v>
      </c>
      <c r="C645" s="3">
        <v>-2.5299999999999998</v>
      </c>
      <c r="D645" s="3">
        <v>-44.28</v>
      </c>
      <c r="E645" s="4">
        <v>2.03330602404396E-5</v>
      </c>
      <c r="F645" s="4">
        <v>2.93780656201738E-2</v>
      </c>
    </row>
    <row r="646" spans="1:6" x14ac:dyDescent="0.25">
      <c r="A646" s="3" t="s">
        <v>506</v>
      </c>
      <c r="B646" s="3" t="s">
        <v>665</v>
      </c>
      <c r="C646" s="3">
        <v>-23.5</v>
      </c>
      <c r="D646" s="3">
        <v>-46.61</v>
      </c>
      <c r="E646" s="4">
        <v>5.9534518705661901E-5</v>
      </c>
      <c r="F646" s="4">
        <v>9.7771129705480492E-3</v>
      </c>
    </row>
    <row r="647" spans="1:6" x14ac:dyDescent="0.25">
      <c r="A647" s="3" t="s">
        <v>506</v>
      </c>
      <c r="B647" s="3" t="s">
        <v>666</v>
      </c>
      <c r="C647" s="3">
        <v>-9.1300000000000008</v>
      </c>
      <c r="D647" s="3">
        <v>-68.66</v>
      </c>
      <c r="E647" s="4">
        <v>3.8464706711874497E-4</v>
      </c>
      <c r="F647" s="4">
        <v>-0.12864176449600701</v>
      </c>
    </row>
    <row r="648" spans="1:6" x14ac:dyDescent="0.25">
      <c r="A648" s="3" t="s">
        <v>506</v>
      </c>
      <c r="B648" s="3" t="s">
        <v>667</v>
      </c>
      <c r="C648" s="3">
        <v>-7.83</v>
      </c>
      <c r="D648" s="3">
        <v>-41.9</v>
      </c>
      <c r="E648" s="4">
        <v>1.35835891297472E-4</v>
      </c>
      <c r="F648" s="4">
        <v>-9.04916145784832E-3</v>
      </c>
    </row>
    <row r="649" spans="1:6" x14ac:dyDescent="0.25">
      <c r="A649" s="3" t="s">
        <v>506</v>
      </c>
      <c r="B649" s="3" t="s">
        <v>668</v>
      </c>
      <c r="C649" s="3">
        <v>-3.7</v>
      </c>
      <c r="D649" s="3">
        <v>-40.35</v>
      </c>
      <c r="E649" s="4">
        <v>3.01013389957907E-5</v>
      </c>
      <c r="F649" s="4">
        <v>2.6943262329247299E-2</v>
      </c>
    </row>
    <row r="650" spans="1:6" x14ac:dyDescent="0.25">
      <c r="A650" s="3" t="s">
        <v>506</v>
      </c>
      <c r="B650" s="3" t="s">
        <v>669</v>
      </c>
      <c r="C650" s="3">
        <v>-0.66</v>
      </c>
      <c r="D650" s="3">
        <v>-48.55</v>
      </c>
      <c r="E650" s="4">
        <v>1.7667886809761301E-5</v>
      </c>
      <c r="F650" s="4">
        <v>3.0458378365151501E-2</v>
      </c>
    </row>
    <row r="651" spans="1:6" x14ac:dyDescent="0.25">
      <c r="A651" s="3" t="s">
        <v>506</v>
      </c>
      <c r="B651" s="3" t="s">
        <v>670</v>
      </c>
      <c r="C651" s="3">
        <v>-33.51</v>
      </c>
      <c r="D651" s="3">
        <v>-53.35</v>
      </c>
      <c r="E651" s="4">
        <v>4.3304232763479197E-5</v>
      </c>
      <c r="F651" s="4">
        <v>2.59876133494382E-2</v>
      </c>
    </row>
    <row r="652" spans="1:6" x14ac:dyDescent="0.25">
      <c r="A652" s="3" t="s">
        <v>506</v>
      </c>
      <c r="B652" s="3" t="s">
        <v>671</v>
      </c>
      <c r="C652" s="3">
        <v>-0.11</v>
      </c>
      <c r="D652" s="3">
        <v>-67.06</v>
      </c>
      <c r="E652" s="4">
        <v>3.31934983349258E-5</v>
      </c>
      <c r="F652" s="4">
        <v>2.40594520655385E-2</v>
      </c>
    </row>
    <row r="653" spans="1:6" x14ac:dyDescent="0.25">
      <c r="A653" s="3" t="s">
        <v>506</v>
      </c>
      <c r="B653" s="3" t="s">
        <v>672</v>
      </c>
      <c r="C653" s="3">
        <v>-0.13</v>
      </c>
      <c r="D653" s="3">
        <v>-67.08</v>
      </c>
      <c r="E653" s="4">
        <v>2.8224340001072001E-5</v>
      </c>
      <c r="F653" s="4">
        <v>2.63108308453231E-2</v>
      </c>
    </row>
    <row r="654" spans="1:6" x14ac:dyDescent="0.25">
      <c r="A654" s="3" t="s">
        <v>506</v>
      </c>
      <c r="B654" s="3" t="s">
        <v>673</v>
      </c>
      <c r="C654" s="3">
        <v>-8.35</v>
      </c>
      <c r="D654" s="3">
        <v>-42.25</v>
      </c>
      <c r="E654" s="4">
        <v>2.5298435427237298E-4</v>
      </c>
      <c r="F654" s="4">
        <v>-4.6135899103082301E-2</v>
      </c>
    </row>
    <row r="655" spans="1:6" x14ac:dyDescent="0.25">
      <c r="A655" s="3" t="s">
        <v>506</v>
      </c>
      <c r="B655" s="3" t="s">
        <v>674</v>
      </c>
      <c r="C655" s="3">
        <v>0.06</v>
      </c>
      <c r="D655" s="3">
        <v>-68.23</v>
      </c>
      <c r="E655" s="4">
        <v>3.0385292769648498E-5</v>
      </c>
      <c r="F655" s="4">
        <v>2.53880641550654E-2</v>
      </c>
    </row>
    <row r="656" spans="1:6" x14ac:dyDescent="0.25">
      <c r="A656" s="3" t="s">
        <v>506</v>
      </c>
      <c r="B656" s="3" t="s">
        <v>675</v>
      </c>
      <c r="C656" s="3">
        <v>-17.850000000000001</v>
      </c>
      <c r="D656" s="3">
        <v>-41.5</v>
      </c>
      <c r="E656" s="4">
        <v>5.1644543152434801E-5</v>
      </c>
      <c r="F656" s="4">
        <v>1.9406398833036499E-2</v>
      </c>
    </row>
    <row r="657" spans="1:6" x14ac:dyDescent="0.25">
      <c r="A657" s="3" t="s">
        <v>506</v>
      </c>
      <c r="B657" s="3" t="s">
        <v>676</v>
      </c>
      <c r="C657" s="3">
        <v>-5.05</v>
      </c>
      <c r="D657" s="3">
        <v>-42.81</v>
      </c>
      <c r="E657" s="4">
        <v>4.65098999840362E-5</v>
      </c>
      <c r="F657" s="4">
        <v>2.1161842338588199E-2</v>
      </c>
    </row>
    <row r="658" spans="1:6" x14ac:dyDescent="0.25">
      <c r="A658" s="3" t="s">
        <v>506</v>
      </c>
      <c r="B658" s="3" t="s">
        <v>677</v>
      </c>
      <c r="C658" s="3">
        <v>-21.7</v>
      </c>
      <c r="D658" s="3">
        <v>-45.25</v>
      </c>
      <c r="E658" s="4">
        <v>6.0280148983798502E-5</v>
      </c>
      <c r="F658" s="4">
        <v>1.49754737811245E-2</v>
      </c>
    </row>
    <row r="659" spans="1:6" x14ac:dyDescent="0.25">
      <c r="A659" s="3" t="s">
        <v>506</v>
      </c>
      <c r="B659" s="3" t="s">
        <v>678</v>
      </c>
      <c r="C659" s="3">
        <v>-20.78</v>
      </c>
      <c r="D659" s="3">
        <v>-51.63</v>
      </c>
      <c r="E659" s="4">
        <v>8.7624441543266305E-5</v>
      </c>
      <c r="F659" s="4">
        <v>8.9067490162636296E-3</v>
      </c>
    </row>
    <row r="660" spans="1:6" x14ac:dyDescent="0.25">
      <c r="A660" s="3" t="s">
        <v>506</v>
      </c>
      <c r="B660" s="3" t="s">
        <v>679</v>
      </c>
      <c r="C660" s="3">
        <v>-1.71</v>
      </c>
      <c r="D660" s="3">
        <v>-45.4</v>
      </c>
      <c r="E660" s="4">
        <v>2.0210752972246801E-5</v>
      </c>
      <c r="F660" s="4">
        <v>2.9960477034782201E-2</v>
      </c>
    </row>
    <row r="661" spans="1:6" x14ac:dyDescent="0.25">
      <c r="A661" s="3" t="s">
        <v>506</v>
      </c>
      <c r="B661" s="3" t="s">
        <v>680</v>
      </c>
      <c r="C661" s="3">
        <v>-19.75</v>
      </c>
      <c r="D661" s="3">
        <v>-47.91</v>
      </c>
      <c r="E661" s="4">
        <v>1.2973243603724E-3</v>
      </c>
      <c r="F661" s="4">
        <v>-0.499613021588941</v>
      </c>
    </row>
    <row r="662" spans="1:6" x14ac:dyDescent="0.25">
      <c r="A662" s="3" t="s">
        <v>506</v>
      </c>
      <c r="B662" s="3" t="s">
        <v>681</v>
      </c>
      <c r="C662" s="3">
        <v>-23.71</v>
      </c>
      <c r="D662" s="3">
        <v>-53.26</v>
      </c>
      <c r="E662" s="4">
        <v>5.9115526228406701E-5</v>
      </c>
      <c r="F662" s="4">
        <v>1.67218159192252E-2</v>
      </c>
    </row>
    <row r="663" spans="1:6" x14ac:dyDescent="0.25">
      <c r="A663" s="3" t="s">
        <v>506</v>
      </c>
      <c r="B663" s="3" t="s">
        <v>682</v>
      </c>
      <c r="C663" s="3">
        <v>-29.75</v>
      </c>
      <c r="D663" s="3">
        <v>-57.08</v>
      </c>
      <c r="E663" s="4">
        <v>3.5451175918294299E-5</v>
      </c>
      <c r="F663" s="4">
        <v>2.5270754740914701E-2</v>
      </c>
    </row>
    <row r="664" spans="1:6" x14ac:dyDescent="0.25">
      <c r="A664" s="3" t="s">
        <v>506</v>
      </c>
      <c r="B664" s="3" t="s">
        <v>683</v>
      </c>
      <c r="C664" s="3">
        <v>-20.309999999999999</v>
      </c>
      <c r="D664" s="3">
        <v>-40.33</v>
      </c>
      <c r="E664" s="4">
        <v>7.0657233691122807E-5</v>
      </c>
      <c r="F664" s="4">
        <v>1.5162551196215301E-2</v>
      </c>
    </row>
    <row r="665" spans="1:6" x14ac:dyDescent="0.25">
      <c r="A665" s="3" t="s">
        <v>506</v>
      </c>
      <c r="B665" s="3" t="s">
        <v>684</v>
      </c>
      <c r="C665" s="3">
        <v>-26.85</v>
      </c>
      <c r="D665" s="3">
        <v>-52.4</v>
      </c>
      <c r="E665" s="4">
        <v>4.3885278407965597E-5</v>
      </c>
      <c r="F665" s="4">
        <v>2.3369335938482901E-2</v>
      </c>
    </row>
    <row r="666" spans="1:6" x14ac:dyDescent="0.25">
      <c r="A666" s="3" t="s">
        <v>685</v>
      </c>
      <c r="B666" s="3" t="s">
        <v>686</v>
      </c>
      <c r="C666" s="3">
        <v>42.48</v>
      </c>
      <c r="D666" s="3">
        <v>27.48</v>
      </c>
      <c r="E666" s="4">
        <v>4.6160881980289799E-5</v>
      </c>
      <c r="F666" s="4">
        <v>2.6840247248687499E-2</v>
      </c>
    </row>
    <row r="667" spans="1:6" x14ac:dyDescent="0.25">
      <c r="A667" s="3" t="s">
        <v>685</v>
      </c>
      <c r="B667" s="3" t="s">
        <v>687</v>
      </c>
      <c r="C667" s="3">
        <v>43.81</v>
      </c>
      <c r="D667" s="3">
        <v>23.25</v>
      </c>
      <c r="E667" s="4">
        <v>4.8031873850304998E-5</v>
      </c>
      <c r="F667" s="4">
        <v>2.6202989352618399E-2</v>
      </c>
    </row>
    <row r="668" spans="1:6" x14ac:dyDescent="0.25">
      <c r="A668" s="3" t="s">
        <v>685</v>
      </c>
      <c r="B668" s="3" t="s">
        <v>688</v>
      </c>
      <c r="C668" s="3">
        <v>41.51</v>
      </c>
      <c r="D668" s="3">
        <v>23.26</v>
      </c>
      <c r="E668" s="4">
        <v>5.5888478515045897E-5</v>
      </c>
      <c r="F668" s="4">
        <v>2.50117121178433E-2</v>
      </c>
    </row>
    <row r="669" spans="1:6" x14ac:dyDescent="0.25">
      <c r="A669" s="3" t="s">
        <v>685</v>
      </c>
      <c r="B669" s="3" t="s">
        <v>689</v>
      </c>
      <c r="C669" s="3">
        <v>42.65</v>
      </c>
      <c r="D669" s="3">
        <v>23.38</v>
      </c>
      <c r="E669" s="4">
        <v>4.7490821584975299E-5</v>
      </c>
      <c r="F669" s="4">
        <v>2.9197473748579401E-2</v>
      </c>
    </row>
    <row r="670" spans="1:6" x14ac:dyDescent="0.25">
      <c r="A670" s="3" t="s">
        <v>685</v>
      </c>
      <c r="B670" s="3" t="s">
        <v>690</v>
      </c>
      <c r="C670" s="3">
        <v>43.2</v>
      </c>
      <c r="D670" s="3">
        <v>27.91</v>
      </c>
      <c r="E670" s="4">
        <v>4.6716128796663897E-5</v>
      </c>
      <c r="F670" s="4">
        <v>2.6264438038389799E-2</v>
      </c>
    </row>
    <row r="671" spans="1:6" x14ac:dyDescent="0.25">
      <c r="A671" s="3" t="s">
        <v>691</v>
      </c>
      <c r="B671" s="3" t="s">
        <v>692</v>
      </c>
      <c r="C671" s="3">
        <v>11.16</v>
      </c>
      <c r="D671" s="3">
        <v>-4.3099999999999996</v>
      </c>
      <c r="E671" s="4">
        <v>4.8781171097027001E-5</v>
      </c>
      <c r="F671" s="4">
        <v>2.54024583831504E-2</v>
      </c>
    </row>
    <row r="672" spans="1:6" x14ac:dyDescent="0.25">
      <c r="A672" s="3" t="s">
        <v>691</v>
      </c>
      <c r="B672" s="3" t="s">
        <v>693</v>
      </c>
      <c r="C672" s="3">
        <v>11.75</v>
      </c>
      <c r="D672" s="3">
        <v>-2.93</v>
      </c>
      <c r="E672" s="4">
        <v>5.3467182949426003E-5</v>
      </c>
      <c r="F672" s="4">
        <v>2.11879335437389E-2</v>
      </c>
    </row>
    <row r="673" spans="1:6" x14ac:dyDescent="0.25">
      <c r="A673" s="3" t="s">
        <v>691</v>
      </c>
      <c r="B673" s="3" t="s">
        <v>694</v>
      </c>
      <c r="C673" s="3">
        <v>14.03</v>
      </c>
      <c r="D673" s="3">
        <v>-0.03</v>
      </c>
      <c r="E673" s="4">
        <v>8.68832841947523E-5</v>
      </c>
      <c r="F673" s="4">
        <v>1.39127883495915E-2</v>
      </c>
    </row>
    <row r="674" spans="1:6" x14ac:dyDescent="0.25">
      <c r="A674" s="3" t="s">
        <v>691</v>
      </c>
      <c r="B674" s="3" t="s">
        <v>695</v>
      </c>
      <c r="C674" s="3">
        <v>12.03</v>
      </c>
      <c r="D674" s="3">
        <v>0.36</v>
      </c>
      <c r="E674" s="4">
        <v>6.3121871869038101E-5</v>
      </c>
      <c r="F674" s="4">
        <v>2.03717268984124E-2</v>
      </c>
    </row>
    <row r="675" spans="1:6" x14ac:dyDescent="0.25">
      <c r="A675" s="3" t="s">
        <v>691</v>
      </c>
      <c r="B675" s="3" t="s">
        <v>696</v>
      </c>
      <c r="C675" s="3">
        <v>10.33</v>
      </c>
      <c r="D675" s="3">
        <v>-3.18</v>
      </c>
      <c r="E675" s="4">
        <v>4.0711998443292898E-5</v>
      </c>
      <c r="F675" s="4">
        <v>2.4368019501314502E-2</v>
      </c>
    </row>
    <row r="676" spans="1:6" x14ac:dyDescent="0.25">
      <c r="A676" s="3" t="s">
        <v>691</v>
      </c>
      <c r="B676" s="3" t="s">
        <v>697</v>
      </c>
      <c r="C676" s="3">
        <v>12.35</v>
      </c>
      <c r="D676" s="3">
        <v>-1.51</v>
      </c>
      <c r="E676" s="4">
        <v>6.1070310263398303E-5</v>
      </c>
      <c r="F676" s="4">
        <v>2.0808317528816601E-2</v>
      </c>
    </row>
    <row r="677" spans="1:6" x14ac:dyDescent="0.25">
      <c r="A677" s="3" t="s">
        <v>691</v>
      </c>
      <c r="B677" s="3" t="s">
        <v>698</v>
      </c>
      <c r="C677" s="3">
        <v>13.56</v>
      </c>
      <c r="D677" s="3">
        <v>-2.41</v>
      </c>
      <c r="E677" s="4">
        <v>8.0049077582623206E-5</v>
      </c>
      <c r="F677" s="4">
        <v>1.5949189252421898E-2</v>
      </c>
    </row>
    <row r="678" spans="1:6" x14ac:dyDescent="0.25">
      <c r="A678" s="3" t="s">
        <v>699</v>
      </c>
      <c r="B678" s="3" t="s">
        <v>700</v>
      </c>
      <c r="C678" s="3">
        <v>-2.83</v>
      </c>
      <c r="D678" s="3">
        <v>30.33</v>
      </c>
      <c r="E678" s="4">
        <v>1.89612437945841E-5</v>
      </c>
      <c r="F678" s="4">
        <v>4.2246698321006998E-2</v>
      </c>
    </row>
    <row r="679" spans="1:6" x14ac:dyDescent="0.25">
      <c r="A679" s="3" t="s">
        <v>701</v>
      </c>
      <c r="B679" s="3" t="s">
        <v>702</v>
      </c>
      <c r="C679" s="3">
        <v>13.1</v>
      </c>
      <c r="D679" s="3">
        <v>103.2</v>
      </c>
      <c r="E679" s="4">
        <v>6.8730964361540602E-5</v>
      </c>
      <c r="F679" s="4">
        <v>1.3808371520403699E-2</v>
      </c>
    </row>
    <row r="680" spans="1:6" x14ac:dyDescent="0.25">
      <c r="A680" s="3" t="s">
        <v>701</v>
      </c>
      <c r="B680" s="3" t="s">
        <v>703</v>
      </c>
      <c r="C680" s="3">
        <v>12</v>
      </c>
      <c r="D680" s="3">
        <v>105.45</v>
      </c>
      <c r="E680" s="4">
        <v>6.0830244813044503E-5</v>
      </c>
      <c r="F680" s="4">
        <v>1.64674707458758E-2</v>
      </c>
    </row>
    <row r="681" spans="1:6" x14ac:dyDescent="0.25">
      <c r="A681" s="3" t="s">
        <v>701</v>
      </c>
      <c r="B681" s="3" t="s">
        <v>704</v>
      </c>
      <c r="C681" s="3">
        <v>12.48</v>
      </c>
      <c r="D681" s="3">
        <v>106.01</v>
      </c>
      <c r="E681" s="4">
        <v>4.9520524237086799E-5</v>
      </c>
      <c r="F681" s="4">
        <v>1.9248164925249799E-2</v>
      </c>
    </row>
    <row r="682" spans="1:6" x14ac:dyDescent="0.25">
      <c r="A682" s="3" t="s">
        <v>701</v>
      </c>
      <c r="B682" s="3" t="s">
        <v>705</v>
      </c>
      <c r="C682" s="3">
        <v>11.55</v>
      </c>
      <c r="D682" s="3">
        <v>104.85</v>
      </c>
      <c r="E682" s="4">
        <v>9.4810999719373401E-5</v>
      </c>
      <c r="F682" s="4">
        <v>5.48925787579702E-3</v>
      </c>
    </row>
    <row r="683" spans="1:6" x14ac:dyDescent="0.25">
      <c r="A683" s="3" t="s">
        <v>701</v>
      </c>
      <c r="B683" s="3" t="s">
        <v>706</v>
      </c>
      <c r="C683" s="3">
        <v>13.36</v>
      </c>
      <c r="D683" s="3">
        <v>103.85</v>
      </c>
      <c r="E683" s="4">
        <v>8.8980738279130503E-5</v>
      </c>
      <c r="F683" s="4">
        <v>8.02187279050748E-3</v>
      </c>
    </row>
    <row r="684" spans="1:6" x14ac:dyDescent="0.25">
      <c r="A684" s="3" t="s">
        <v>707</v>
      </c>
      <c r="B684" s="3" t="s">
        <v>708</v>
      </c>
      <c r="C684" s="3">
        <v>4.46</v>
      </c>
      <c r="D684" s="3">
        <v>14.36</v>
      </c>
      <c r="E684" s="4">
        <v>3.0282121072862201E-5</v>
      </c>
      <c r="F684" s="4">
        <v>2.7891839837190902E-2</v>
      </c>
    </row>
    <row r="685" spans="1:6" x14ac:dyDescent="0.25">
      <c r="A685" s="3" t="s">
        <v>707</v>
      </c>
      <c r="B685" s="3" t="s">
        <v>709</v>
      </c>
      <c r="C685" s="3">
        <v>4</v>
      </c>
      <c r="D685" s="3">
        <v>9.73</v>
      </c>
      <c r="E685" s="4">
        <v>2.0848768764717101E-5</v>
      </c>
      <c r="F685" s="4">
        <v>2.8484724465778499E-2</v>
      </c>
    </row>
    <row r="686" spans="1:6" x14ac:dyDescent="0.25">
      <c r="A686" s="3" t="s">
        <v>707</v>
      </c>
      <c r="B686" s="3" t="s">
        <v>710</v>
      </c>
      <c r="C686" s="3">
        <v>9.33</v>
      </c>
      <c r="D686" s="3">
        <v>13.38</v>
      </c>
      <c r="E686" s="4">
        <v>4.7152449048484999E-5</v>
      </c>
      <c r="F686" s="4">
        <v>2.2971321264928901E-2</v>
      </c>
    </row>
    <row r="687" spans="1:6" x14ac:dyDescent="0.25">
      <c r="A687" s="3" t="s">
        <v>707</v>
      </c>
      <c r="B687" s="3" t="s">
        <v>711</v>
      </c>
      <c r="C687" s="3">
        <v>10.1</v>
      </c>
      <c r="D687" s="3">
        <v>14.45</v>
      </c>
      <c r="E687" s="4">
        <v>5.9877493017950402E-5</v>
      </c>
      <c r="F687" s="4">
        <v>2.0878067417735301E-2</v>
      </c>
    </row>
    <row r="688" spans="1:6" x14ac:dyDescent="0.25">
      <c r="A688" s="3" t="s">
        <v>707</v>
      </c>
      <c r="B688" s="3" t="s">
        <v>712</v>
      </c>
      <c r="C688" s="3">
        <v>5.65</v>
      </c>
      <c r="D688" s="3">
        <v>10.75</v>
      </c>
      <c r="E688" s="4">
        <v>2.7059825130163698E-5</v>
      </c>
      <c r="F688" s="4">
        <v>3.32898588305219E-2</v>
      </c>
    </row>
    <row r="689" spans="1:6" x14ac:dyDescent="0.25">
      <c r="A689" s="3" t="s">
        <v>707</v>
      </c>
      <c r="B689" s="3" t="s">
        <v>713</v>
      </c>
      <c r="C689" s="3">
        <v>2.95</v>
      </c>
      <c r="D689" s="3">
        <v>9.9</v>
      </c>
      <c r="E689" s="4">
        <v>3.1930154472976403E-5</v>
      </c>
      <c r="F689" s="4">
        <v>2.5891383195463701E-2</v>
      </c>
    </row>
    <row r="690" spans="1:6" x14ac:dyDescent="0.25">
      <c r="A690" s="3" t="s">
        <v>707</v>
      </c>
      <c r="B690" s="3" t="s">
        <v>714</v>
      </c>
      <c r="C690" s="3">
        <v>5.71</v>
      </c>
      <c r="D690" s="3">
        <v>9.2799999999999994</v>
      </c>
      <c r="E690" s="4">
        <v>2.5734144525187399E-5</v>
      </c>
      <c r="F690" s="4">
        <v>2.7471626410081801E-2</v>
      </c>
    </row>
    <row r="691" spans="1:6" x14ac:dyDescent="0.25">
      <c r="A691" s="3" t="s">
        <v>707</v>
      </c>
      <c r="B691" s="3" t="s">
        <v>715</v>
      </c>
      <c r="C691" s="3">
        <v>10.45</v>
      </c>
      <c r="D691" s="3">
        <v>14.25</v>
      </c>
      <c r="E691" s="4">
        <v>7.7341240430525699E-5</v>
      </c>
      <c r="F691" s="4">
        <v>1.9708029270022999E-2</v>
      </c>
    </row>
    <row r="692" spans="1:6" x14ac:dyDescent="0.25">
      <c r="A692" s="3" t="s">
        <v>707</v>
      </c>
      <c r="B692" s="3" t="s">
        <v>716</v>
      </c>
      <c r="C692" s="3">
        <v>3.83</v>
      </c>
      <c r="D692" s="3">
        <v>11.51</v>
      </c>
      <c r="E692" s="4">
        <v>3.5588293851369702E-5</v>
      </c>
      <c r="F692" s="4">
        <v>2.6259120104273701E-2</v>
      </c>
    </row>
    <row r="693" spans="1:6" x14ac:dyDescent="0.25">
      <c r="A693" s="3" t="s">
        <v>717</v>
      </c>
      <c r="B693" s="3" t="s">
        <v>718</v>
      </c>
      <c r="C693" s="3">
        <v>82.5</v>
      </c>
      <c r="D693" s="3">
        <v>-62.33</v>
      </c>
      <c r="E693" s="4">
        <v>3.8835476849281202E-5</v>
      </c>
      <c r="F693" s="4">
        <v>4.19290422397861E-2</v>
      </c>
    </row>
    <row r="694" spans="1:6" x14ac:dyDescent="0.25">
      <c r="A694" s="3" t="s">
        <v>717</v>
      </c>
      <c r="B694" s="3" t="s">
        <v>719</v>
      </c>
      <c r="C694" s="3">
        <v>51.11</v>
      </c>
      <c r="D694" s="3">
        <v>-114.01</v>
      </c>
      <c r="E694" s="4">
        <v>7.3381049276364301E-5</v>
      </c>
      <c r="F694" s="4">
        <v>2.48561181916752E-2</v>
      </c>
    </row>
    <row r="695" spans="1:6" x14ac:dyDescent="0.25">
      <c r="A695" s="3" t="s">
        <v>717</v>
      </c>
      <c r="B695" s="3" t="s">
        <v>720</v>
      </c>
      <c r="C695" s="3">
        <v>51.93</v>
      </c>
      <c r="D695" s="3">
        <v>-131.01</v>
      </c>
      <c r="E695" s="4">
        <v>5.67024235266201E-5</v>
      </c>
      <c r="F695" s="4">
        <v>7.2788985944329697E-3</v>
      </c>
    </row>
    <row r="696" spans="1:6" x14ac:dyDescent="0.25">
      <c r="A696" s="3" t="s">
        <v>717</v>
      </c>
      <c r="B696" s="3" t="s">
        <v>721</v>
      </c>
      <c r="C696" s="3">
        <v>47.98</v>
      </c>
      <c r="D696" s="3">
        <v>-66.33</v>
      </c>
      <c r="E696" s="4">
        <v>4.6067873725944498E-5</v>
      </c>
      <c r="F696" s="4">
        <v>2.8473992588406299E-2</v>
      </c>
    </row>
    <row r="697" spans="1:6" x14ac:dyDescent="0.25">
      <c r="A697" s="3" t="s">
        <v>717</v>
      </c>
      <c r="B697" s="3" t="s">
        <v>722</v>
      </c>
      <c r="C697" s="3">
        <v>47.01</v>
      </c>
      <c r="D697" s="3">
        <v>-65.45</v>
      </c>
      <c r="E697" s="4">
        <v>5.0595342401240803E-5</v>
      </c>
      <c r="F697" s="4">
        <v>2.6026077539004499E-2</v>
      </c>
    </row>
    <row r="698" spans="1:6" x14ac:dyDescent="0.25">
      <c r="A698" s="3" t="s">
        <v>717</v>
      </c>
      <c r="B698" s="3" t="s">
        <v>723</v>
      </c>
      <c r="C698" s="3">
        <v>58.73</v>
      </c>
      <c r="D698" s="3">
        <v>-94.06</v>
      </c>
      <c r="E698" s="4">
        <v>3.8546720387738699E-5</v>
      </c>
      <c r="F698" s="4">
        <v>4.1541400114851197E-2</v>
      </c>
    </row>
    <row r="699" spans="1:6" x14ac:dyDescent="0.25">
      <c r="A699" s="3" t="s">
        <v>717</v>
      </c>
      <c r="B699" s="3" t="s">
        <v>724</v>
      </c>
      <c r="C699" s="3">
        <v>64.2</v>
      </c>
      <c r="D699" s="3">
        <v>-83.36</v>
      </c>
      <c r="E699" s="4">
        <v>3.46635579989372E-5</v>
      </c>
      <c r="F699" s="4">
        <v>5.2219159643451203E-2</v>
      </c>
    </row>
    <row r="700" spans="1:6" x14ac:dyDescent="0.25">
      <c r="A700" s="3" t="s">
        <v>717</v>
      </c>
      <c r="B700" s="3" t="s">
        <v>725</v>
      </c>
      <c r="C700" s="3">
        <v>49.61</v>
      </c>
      <c r="D700" s="3">
        <v>-115.78</v>
      </c>
      <c r="E700" s="4">
        <v>6.2536003594024599E-5</v>
      </c>
      <c r="F700" s="4">
        <v>2.9675945696500401E-2</v>
      </c>
    </row>
    <row r="701" spans="1:6" x14ac:dyDescent="0.25">
      <c r="A701" s="3" t="s">
        <v>717</v>
      </c>
      <c r="B701" s="3" t="s">
        <v>726</v>
      </c>
      <c r="C701" s="3">
        <v>50.23</v>
      </c>
      <c r="D701" s="3">
        <v>-57.58</v>
      </c>
      <c r="E701" s="4">
        <v>3.5585538146204199E-5</v>
      </c>
      <c r="F701" s="4">
        <v>3.1284125990381897E-2</v>
      </c>
    </row>
    <row r="702" spans="1:6" x14ac:dyDescent="0.25">
      <c r="A702" s="3" t="s">
        <v>717</v>
      </c>
      <c r="B702" s="3" t="s">
        <v>727</v>
      </c>
      <c r="C702" s="3">
        <v>51.1</v>
      </c>
      <c r="D702" s="3">
        <v>-100.05</v>
      </c>
      <c r="E702" s="4">
        <v>5.9486363448939001E-5</v>
      </c>
      <c r="F702" s="4">
        <v>2.7409103289674899E-2</v>
      </c>
    </row>
    <row r="703" spans="1:6" x14ac:dyDescent="0.25">
      <c r="A703" s="3" t="s">
        <v>717</v>
      </c>
      <c r="B703" s="3" t="s">
        <v>728</v>
      </c>
      <c r="C703" s="3">
        <v>53.3</v>
      </c>
      <c r="D703" s="3">
        <v>-113.58</v>
      </c>
      <c r="E703" s="4">
        <v>6.0321928803476601E-5</v>
      </c>
      <c r="F703" s="4">
        <v>2.60651614139875E-2</v>
      </c>
    </row>
    <row r="704" spans="1:6" x14ac:dyDescent="0.25">
      <c r="A704" s="3" t="s">
        <v>717</v>
      </c>
      <c r="B704" s="3" t="s">
        <v>729</v>
      </c>
      <c r="C704" s="3">
        <v>53.56</v>
      </c>
      <c r="D704" s="3">
        <v>-113.51</v>
      </c>
      <c r="E704" s="4">
        <v>6.7099346826205399E-5</v>
      </c>
      <c r="F704" s="4">
        <v>2.3598041200988899E-2</v>
      </c>
    </row>
    <row r="705" spans="1:6" x14ac:dyDescent="0.25">
      <c r="A705" s="3" t="s">
        <v>717</v>
      </c>
      <c r="B705" s="3" t="s">
        <v>730</v>
      </c>
      <c r="C705" s="3">
        <v>49.21</v>
      </c>
      <c r="D705" s="3">
        <v>-102.96</v>
      </c>
      <c r="E705" s="4">
        <v>6.0864733733212099E-5</v>
      </c>
      <c r="F705" s="4">
        <v>2.8507297191424801E-2</v>
      </c>
    </row>
    <row r="706" spans="1:6" x14ac:dyDescent="0.25">
      <c r="A706" s="3" t="s">
        <v>717</v>
      </c>
      <c r="B706" s="3" t="s">
        <v>731</v>
      </c>
      <c r="C706" s="3">
        <v>56.23</v>
      </c>
      <c r="D706" s="3">
        <v>-120.73</v>
      </c>
      <c r="E706" s="4">
        <v>6.6283395779924894E-5</v>
      </c>
      <c r="F706" s="4">
        <v>2.4817287164718201E-2</v>
      </c>
    </row>
    <row r="707" spans="1:6" x14ac:dyDescent="0.25">
      <c r="A707" s="3" t="s">
        <v>717</v>
      </c>
      <c r="B707" s="3" t="s">
        <v>732</v>
      </c>
      <c r="C707" s="3">
        <v>53.31</v>
      </c>
      <c r="D707" s="3">
        <v>-60.41</v>
      </c>
      <c r="E707" s="4">
        <v>5.0838614082968798E-5</v>
      </c>
      <c r="F707" s="4">
        <v>2.76986267686577E-2</v>
      </c>
    </row>
    <row r="708" spans="1:6" x14ac:dyDescent="0.25">
      <c r="A708" s="3" t="s">
        <v>717</v>
      </c>
      <c r="B708" s="3" t="s">
        <v>733</v>
      </c>
      <c r="C708" s="3">
        <v>58.45</v>
      </c>
      <c r="D708" s="3">
        <v>-78.11</v>
      </c>
      <c r="E708" s="4">
        <v>3.0616148189239803E-5</v>
      </c>
      <c r="F708" s="4">
        <v>4.8273277921267302E-2</v>
      </c>
    </row>
    <row r="709" spans="1:6" x14ac:dyDescent="0.25">
      <c r="A709" s="3" t="s">
        <v>717</v>
      </c>
      <c r="B709" s="3" t="s">
        <v>734</v>
      </c>
      <c r="C709" s="3">
        <v>50.7</v>
      </c>
      <c r="D709" s="3">
        <v>-120.45</v>
      </c>
      <c r="E709" s="4">
        <v>7.2138309616428395E-5</v>
      </c>
      <c r="F709" s="4">
        <v>2.2965763603891701E-2</v>
      </c>
    </row>
    <row r="710" spans="1:6" x14ac:dyDescent="0.25">
      <c r="A710" s="3" t="s">
        <v>717</v>
      </c>
      <c r="B710" s="3" t="s">
        <v>735</v>
      </c>
      <c r="C710" s="3">
        <v>43.03</v>
      </c>
      <c r="D710" s="3">
        <v>-81.150000000000006</v>
      </c>
      <c r="E710" s="4">
        <v>4.7351340314421799E-5</v>
      </c>
      <c r="F710" s="4">
        <v>2.7890418524292301E-2</v>
      </c>
    </row>
    <row r="711" spans="1:6" x14ac:dyDescent="0.25">
      <c r="A711" s="3" t="s">
        <v>717</v>
      </c>
      <c r="B711" s="3" t="s">
        <v>736</v>
      </c>
      <c r="C711" s="3">
        <v>46.38</v>
      </c>
      <c r="D711" s="3">
        <v>-75.959999999999994</v>
      </c>
      <c r="E711" s="4">
        <v>4.6565236773818798E-5</v>
      </c>
      <c r="F711" s="4">
        <v>2.6948288229858501E-2</v>
      </c>
    </row>
    <row r="712" spans="1:6" x14ac:dyDescent="0.25">
      <c r="A712" s="3" t="s">
        <v>717</v>
      </c>
      <c r="B712" s="3" t="s">
        <v>737</v>
      </c>
      <c r="C712" s="3">
        <v>50.01</v>
      </c>
      <c r="D712" s="3">
        <v>-110.71</v>
      </c>
      <c r="E712" s="4">
        <v>7.1743144220025903E-5</v>
      </c>
      <c r="F712" s="4">
        <v>2.6310764701764799E-2</v>
      </c>
    </row>
    <row r="713" spans="1:6" x14ac:dyDescent="0.25">
      <c r="A713" s="3" t="s">
        <v>717</v>
      </c>
      <c r="B713" s="3" t="s">
        <v>738</v>
      </c>
      <c r="C713" s="3">
        <v>46.11</v>
      </c>
      <c r="D713" s="3">
        <v>-64.680000000000007</v>
      </c>
      <c r="E713" s="4">
        <v>4.59750984848899E-5</v>
      </c>
      <c r="F713" s="4">
        <v>2.89776582239289E-2</v>
      </c>
    </row>
    <row r="714" spans="1:6" x14ac:dyDescent="0.25">
      <c r="A714" s="3" t="s">
        <v>717</v>
      </c>
      <c r="B714" s="3" t="s">
        <v>739</v>
      </c>
      <c r="C714" s="3">
        <v>50.33</v>
      </c>
      <c r="D714" s="3">
        <v>-105.55</v>
      </c>
      <c r="E714" s="4">
        <v>6.58029480392191E-5</v>
      </c>
      <c r="F714" s="4">
        <v>2.80085332055088E-2</v>
      </c>
    </row>
    <row r="715" spans="1:6" x14ac:dyDescent="0.25">
      <c r="A715" s="3" t="s">
        <v>717</v>
      </c>
      <c r="B715" s="3" t="s">
        <v>740</v>
      </c>
      <c r="C715" s="3">
        <v>51.26</v>
      </c>
      <c r="D715" s="3">
        <v>-80.650000000000006</v>
      </c>
      <c r="E715" s="4">
        <v>4.5049441938980401E-5</v>
      </c>
      <c r="F715" s="4">
        <v>2.9473529977076598E-2</v>
      </c>
    </row>
    <row r="716" spans="1:6" x14ac:dyDescent="0.25">
      <c r="A716" s="3" t="s">
        <v>717</v>
      </c>
      <c r="B716" s="3" t="s">
        <v>741</v>
      </c>
      <c r="C716" s="3">
        <v>76.23</v>
      </c>
      <c r="D716" s="3">
        <v>-119.33</v>
      </c>
      <c r="E716" s="4">
        <v>3.3248206068270098E-5</v>
      </c>
      <c r="F716" s="4">
        <v>4.3094180822787598E-2</v>
      </c>
    </row>
    <row r="717" spans="1:6" x14ac:dyDescent="0.25">
      <c r="A717" s="3" t="s">
        <v>717</v>
      </c>
      <c r="B717" s="3" t="s">
        <v>742</v>
      </c>
      <c r="C717" s="3">
        <v>46.35</v>
      </c>
      <c r="D717" s="3">
        <v>-79.430000000000007</v>
      </c>
      <c r="E717" s="4">
        <v>5.3662480836670402E-5</v>
      </c>
      <c r="F717" s="4">
        <v>2.71947523683377E-2</v>
      </c>
    </row>
    <row r="718" spans="1:6" x14ac:dyDescent="0.25">
      <c r="A718" s="3" t="s">
        <v>717</v>
      </c>
      <c r="B718" s="3" t="s">
        <v>743</v>
      </c>
      <c r="C718" s="3">
        <v>50.68</v>
      </c>
      <c r="D718" s="3">
        <v>-127.36</v>
      </c>
      <c r="E718" s="4">
        <v>4.3277571933940697E-5</v>
      </c>
      <c r="F718" s="4">
        <v>2.5961661506069499E-2</v>
      </c>
    </row>
    <row r="719" spans="1:6" x14ac:dyDescent="0.25">
      <c r="A719" s="3" t="s">
        <v>717</v>
      </c>
      <c r="B719" s="3" t="s">
        <v>744</v>
      </c>
      <c r="C719" s="3">
        <v>53.88</v>
      </c>
      <c r="D719" s="3">
        <v>-122.68</v>
      </c>
      <c r="E719" s="4">
        <v>5.8364043415617E-5</v>
      </c>
      <c r="F719" s="4">
        <v>2.4847745900533499E-2</v>
      </c>
    </row>
    <row r="720" spans="1:6" x14ac:dyDescent="0.25">
      <c r="A720" s="3" t="s">
        <v>717</v>
      </c>
      <c r="B720" s="3" t="s">
        <v>745</v>
      </c>
      <c r="C720" s="3">
        <v>54.3</v>
      </c>
      <c r="D720" s="3">
        <v>-130.43</v>
      </c>
      <c r="E720" s="4">
        <v>5.2097712596811697E-5</v>
      </c>
      <c r="F720" s="4">
        <v>6.4876557145038096E-3</v>
      </c>
    </row>
    <row r="721" spans="1:6" x14ac:dyDescent="0.25">
      <c r="A721" s="3" t="s">
        <v>717</v>
      </c>
      <c r="B721" s="3" t="s">
        <v>746</v>
      </c>
      <c r="C721" s="3">
        <v>46.8</v>
      </c>
      <c r="D721" s="3">
        <v>-71.38</v>
      </c>
      <c r="E721" s="4">
        <v>5.3726608999264802E-5</v>
      </c>
      <c r="F721" s="4">
        <v>2.47313181388591E-2</v>
      </c>
    </row>
    <row r="722" spans="1:6" x14ac:dyDescent="0.25">
      <c r="A722" s="3" t="s">
        <v>717</v>
      </c>
      <c r="B722" s="3" t="s">
        <v>747</v>
      </c>
      <c r="C722" s="3">
        <v>50.43</v>
      </c>
      <c r="D722" s="3">
        <v>-104.66</v>
      </c>
      <c r="E722" s="4">
        <v>6.2920339955834493E-5</v>
      </c>
      <c r="F722" s="4">
        <v>2.78228414525112E-2</v>
      </c>
    </row>
    <row r="723" spans="1:6" x14ac:dyDescent="0.25">
      <c r="A723" s="3" t="s">
        <v>717</v>
      </c>
      <c r="B723" s="3" t="s">
        <v>748</v>
      </c>
      <c r="C723" s="3">
        <v>74.709999999999994</v>
      </c>
      <c r="D723" s="3">
        <v>-94.98</v>
      </c>
      <c r="E723" s="4">
        <v>3.3155011696071402E-5</v>
      </c>
      <c r="F723" s="4">
        <v>4.6033683365419201E-2</v>
      </c>
    </row>
    <row r="724" spans="1:6" x14ac:dyDescent="0.25">
      <c r="A724" s="3" t="s">
        <v>717</v>
      </c>
      <c r="B724" s="3" t="s">
        <v>749</v>
      </c>
      <c r="C724" s="3">
        <v>43.93</v>
      </c>
      <c r="D724" s="3">
        <v>-60.01</v>
      </c>
      <c r="E724" s="4">
        <v>3.9489115733883402E-5</v>
      </c>
      <c r="F724" s="4">
        <v>2.3947911312635399E-2</v>
      </c>
    </row>
    <row r="725" spans="1:6" x14ac:dyDescent="0.25">
      <c r="A725" s="3" t="s">
        <v>717</v>
      </c>
      <c r="B725" s="3" t="s">
        <v>750</v>
      </c>
      <c r="C725" s="3">
        <v>45.33</v>
      </c>
      <c r="D725" s="3">
        <v>-65.88</v>
      </c>
      <c r="E725" s="4">
        <v>4.5757059618878603E-5</v>
      </c>
      <c r="F725" s="4">
        <v>2.7054950436726701E-2</v>
      </c>
    </row>
    <row r="726" spans="1:6" x14ac:dyDescent="0.25">
      <c r="A726" s="3" t="s">
        <v>717</v>
      </c>
      <c r="B726" s="3" t="s">
        <v>751</v>
      </c>
      <c r="C726" s="3">
        <v>53.25</v>
      </c>
      <c r="D726" s="3">
        <v>-131.81</v>
      </c>
      <c r="E726" s="4">
        <v>5.0519619888290298E-5</v>
      </c>
      <c r="F726" s="4">
        <v>2.02393638219482E-2</v>
      </c>
    </row>
    <row r="727" spans="1:6" x14ac:dyDescent="0.25">
      <c r="A727" s="3" t="s">
        <v>717</v>
      </c>
      <c r="B727" s="3" t="s">
        <v>752</v>
      </c>
      <c r="C727" s="3">
        <v>46.48</v>
      </c>
      <c r="D727" s="3">
        <v>-84.5</v>
      </c>
      <c r="E727" s="4">
        <v>4.7944076771871799E-5</v>
      </c>
      <c r="F727" s="4">
        <v>2.8674020205562398E-2</v>
      </c>
    </row>
    <row r="728" spans="1:6" x14ac:dyDescent="0.25">
      <c r="A728" s="3" t="s">
        <v>717</v>
      </c>
      <c r="B728" s="3" t="s">
        <v>753</v>
      </c>
      <c r="C728" s="3">
        <v>44.63</v>
      </c>
      <c r="D728" s="3">
        <v>-63.5</v>
      </c>
      <c r="E728" s="4">
        <v>4.5845295448816297E-5</v>
      </c>
      <c r="F728" s="4">
        <v>2.4019741206863399E-2</v>
      </c>
    </row>
    <row r="729" spans="1:6" x14ac:dyDescent="0.25">
      <c r="A729" s="3" t="s">
        <v>717</v>
      </c>
      <c r="B729" s="3" t="s">
        <v>754</v>
      </c>
      <c r="C729" s="3">
        <v>54.81</v>
      </c>
      <c r="D729" s="3">
        <v>-127.18</v>
      </c>
      <c r="E729" s="4">
        <v>4.8090075982605497E-5</v>
      </c>
      <c r="F729" s="4">
        <v>3.0126746230978101E-2</v>
      </c>
    </row>
    <row r="730" spans="1:6" x14ac:dyDescent="0.25">
      <c r="A730" s="3" t="s">
        <v>717</v>
      </c>
      <c r="B730" s="3" t="s">
        <v>755</v>
      </c>
      <c r="C730" s="3">
        <v>46.05</v>
      </c>
      <c r="D730" s="3">
        <v>-74.28</v>
      </c>
      <c r="E730" s="4">
        <v>4.5540759556832999E-5</v>
      </c>
      <c r="F730" s="4">
        <v>2.9203067048723701E-2</v>
      </c>
    </row>
    <row r="731" spans="1:6" x14ac:dyDescent="0.25">
      <c r="A731" s="3" t="s">
        <v>717</v>
      </c>
      <c r="B731" s="3" t="s">
        <v>756</v>
      </c>
      <c r="C731" s="3">
        <v>48.53</v>
      </c>
      <c r="D731" s="3">
        <v>-58.55</v>
      </c>
      <c r="E731" s="4">
        <v>4.4723715325462301E-5</v>
      </c>
      <c r="F731" s="4">
        <v>2.67232525792271E-2</v>
      </c>
    </row>
    <row r="732" spans="1:6" x14ac:dyDescent="0.25">
      <c r="A732" s="3" t="s">
        <v>717</v>
      </c>
      <c r="B732" s="3" t="s">
        <v>757</v>
      </c>
      <c r="C732" s="3">
        <v>46.43</v>
      </c>
      <c r="D732" s="3">
        <v>-63.83</v>
      </c>
      <c r="E732" s="4">
        <v>4.5348223484770302E-5</v>
      </c>
      <c r="F732" s="4">
        <v>2.92074117421143E-2</v>
      </c>
    </row>
    <row r="733" spans="1:6" x14ac:dyDescent="0.25">
      <c r="A733" s="3" t="s">
        <v>717</v>
      </c>
      <c r="B733" s="3" t="s">
        <v>758</v>
      </c>
      <c r="C733" s="3">
        <v>50.28</v>
      </c>
      <c r="D733" s="3">
        <v>-107.68</v>
      </c>
      <c r="E733" s="4">
        <v>6.4894202369237001E-5</v>
      </c>
      <c r="F733" s="4">
        <v>2.9691020072073498E-2</v>
      </c>
    </row>
    <row r="734" spans="1:6" x14ac:dyDescent="0.25">
      <c r="A734" s="3" t="s">
        <v>717</v>
      </c>
      <c r="B734" s="3" t="s">
        <v>759</v>
      </c>
      <c r="C734" s="3">
        <v>46.16</v>
      </c>
      <c r="D734" s="3">
        <v>-60.05</v>
      </c>
      <c r="E734" s="4">
        <v>4.2186270344604002E-5</v>
      </c>
      <c r="F734" s="4">
        <v>2.8636137890408801E-2</v>
      </c>
    </row>
    <row r="735" spans="1:6" x14ac:dyDescent="0.25">
      <c r="A735" s="3" t="s">
        <v>717</v>
      </c>
      <c r="B735" s="3" t="s">
        <v>760</v>
      </c>
      <c r="C735" s="3">
        <v>53.96</v>
      </c>
      <c r="D735" s="3">
        <v>-101.1</v>
      </c>
      <c r="E735" s="4">
        <v>5.4087599970740799E-5</v>
      </c>
      <c r="F735" s="4">
        <v>2.7841532244020601E-2</v>
      </c>
    </row>
    <row r="736" spans="1:6" x14ac:dyDescent="0.25">
      <c r="A736" s="3" t="s">
        <v>717</v>
      </c>
      <c r="B736" s="3" t="s">
        <v>761</v>
      </c>
      <c r="C736" s="3">
        <v>48.36</v>
      </c>
      <c r="D736" s="3">
        <v>-89.31</v>
      </c>
      <c r="E736" s="4">
        <v>4.9895694231983901E-5</v>
      </c>
      <c r="F736" s="4">
        <v>2.7827621051786999E-2</v>
      </c>
    </row>
    <row r="737" spans="1:6" x14ac:dyDescent="0.25">
      <c r="A737" s="3" t="s">
        <v>717</v>
      </c>
      <c r="B737" s="3" t="s">
        <v>762</v>
      </c>
      <c r="C737" s="3">
        <v>49.18</v>
      </c>
      <c r="D737" s="3">
        <v>-123.16</v>
      </c>
      <c r="E737" s="4">
        <v>4.4720635540325403E-5</v>
      </c>
      <c r="F737" s="4">
        <v>2.9229182036131E-2</v>
      </c>
    </row>
    <row r="738" spans="1:6" x14ac:dyDescent="0.25">
      <c r="A738" s="3" t="s">
        <v>717</v>
      </c>
      <c r="B738" s="3" t="s">
        <v>763</v>
      </c>
      <c r="C738" s="3">
        <v>48.65</v>
      </c>
      <c r="D738" s="3">
        <v>-123.43</v>
      </c>
      <c r="E738" s="4">
        <v>4.5021641110970899E-5</v>
      </c>
      <c r="F738" s="4">
        <v>3.27598942817557E-2</v>
      </c>
    </row>
    <row r="739" spans="1:6" x14ac:dyDescent="0.25">
      <c r="A739" s="3" t="s">
        <v>717</v>
      </c>
      <c r="B739" s="3" t="s">
        <v>764</v>
      </c>
      <c r="C739" s="3">
        <v>49.9</v>
      </c>
      <c r="D739" s="3">
        <v>-97.23</v>
      </c>
      <c r="E739" s="4">
        <v>6.2241234654922896E-5</v>
      </c>
      <c r="F739" s="4">
        <v>2.5738313733015699E-2</v>
      </c>
    </row>
    <row r="740" spans="1:6" x14ac:dyDescent="0.25">
      <c r="A740" s="3" t="s">
        <v>717</v>
      </c>
      <c r="B740" s="3" t="s">
        <v>765</v>
      </c>
      <c r="C740" s="3">
        <v>60.71</v>
      </c>
      <c r="D740" s="3">
        <v>-135.06</v>
      </c>
      <c r="E740" s="4">
        <v>6.7913459735298603E-5</v>
      </c>
      <c r="F740" s="4">
        <v>2.54781811442201E-2</v>
      </c>
    </row>
    <row r="741" spans="1:6" x14ac:dyDescent="0.25">
      <c r="A741" s="3" t="s">
        <v>717</v>
      </c>
      <c r="B741" s="3" t="s">
        <v>766</v>
      </c>
      <c r="C741" s="3">
        <v>43.83</v>
      </c>
      <c r="D741" s="3">
        <v>-63.5</v>
      </c>
      <c r="E741" s="4">
        <v>4.3935717257971297E-5</v>
      </c>
      <c r="F741" s="4">
        <v>2.3949737222312799E-2</v>
      </c>
    </row>
    <row r="742" spans="1:6" x14ac:dyDescent="0.25">
      <c r="A742" s="3" t="s">
        <v>717</v>
      </c>
      <c r="B742" s="3" t="s">
        <v>767</v>
      </c>
      <c r="C742" s="3">
        <v>51.26</v>
      </c>
      <c r="D742" s="3">
        <v>-102.46</v>
      </c>
      <c r="E742" s="4">
        <v>5.8718483621897902E-5</v>
      </c>
      <c r="F742" s="4">
        <v>2.8835266946667999E-2</v>
      </c>
    </row>
    <row r="743" spans="1:6" x14ac:dyDescent="0.25">
      <c r="A743" s="3" t="s">
        <v>768</v>
      </c>
      <c r="B743" s="3" t="s">
        <v>769</v>
      </c>
      <c r="C743" s="3">
        <v>14.9</v>
      </c>
      <c r="D743" s="3">
        <v>-23.51</v>
      </c>
      <c r="E743" s="4">
        <v>-3.5181749787087998E-4</v>
      </c>
      <c r="F743" s="4">
        <v>0.13372090231897801</v>
      </c>
    </row>
    <row r="744" spans="1:6" x14ac:dyDescent="0.25">
      <c r="A744" s="3" t="s">
        <v>770</v>
      </c>
      <c r="B744" s="3" t="s">
        <v>771</v>
      </c>
      <c r="C744" s="3">
        <v>19.25</v>
      </c>
      <c r="D744" s="3">
        <v>-81.41</v>
      </c>
      <c r="E744" s="4">
        <v>2.0259356322971001E-4</v>
      </c>
      <c r="F744" s="4">
        <v>-2.01434969101515E-2</v>
      </c>
    </row>
    <row r="745" spans="1:6" x14ac:dyDescent="0.25">
      <c r="A745" s="3" t="s">
        <v>772</v>
      </c>
      <c r="B745" s="3" t="s">
        <v>773</v>
      </c>
      <c r="C745" s="3">
        <v>5.85</v>
      </c>
      <c r="D745" s="3">
        <v>20.65</v>
      </c>
      <c r="E745" s="4">
        <v>3.9887633648904498E-5</v>
      </c>
      <c r="F745" s="4">
        <v>2.4541060028805E-2</v>
      </c>
    </row>
    <row r="746" spans="1:6" x14ac:dyDescent="0.25">
      <c r="A746" s="3" t="s">
        <v>772</v>
      </c>
      <c r="B746" s="3" t="s">
        <v>774</v>
      </c>
      <c r="C746" s="3">
        <v>4.7300000000000004</v>
      </c>
      <c r="D746" s="3">
        <v>22.83</v>
      </c>
      <c r="E746" s="4">
        <v>3.9008546627471203E-5</v>
      </c>
      <c r="F746" s="4">
        <v>2.42450254285623E-2</v>
      </c>
    </row>
    <row r="747" spans="1:6" x14ac:dyDescent="0.25">
      <c r="A747" s="3" t="s">
        <v>772</v>
      </c>
      <c r="B747" s="3" t="s">
        <v>775</v>
      </c>
      <c r="C747" s="3">
        <v>4.4000000000000004</v>
      </c>
      <c r="D747" s="3">
        <v>18.510000000000002</v>
      </c>
      <c r="E747" s="4">
        <v>3.7524608425703498E-5</v>
      </c>
      <c r="F747" s="4">
        <v>2.40146933749638E-2</v>
      </c>
    </row>
    <row r="748" spans="1:6" x14ac:dyDescent="0.25">
      <c r="A748" s="3" t="s">
        <v>772</v>
      </c>
      <c r="B748" s="3" t="s">
        <v>776</v>
      </c>
      <c r="C748" s="3">
        <v>4.25</v>
      </c>
      <c r="D748" s="3">
        <v>15.8</v>
      </c>
      <c r="E748" s="4">
        <v>3.6546049750163203E-5</v>
      </c>
      <c r="F748" s="4">
        <v>2.5200404264262899E-2</v>
      </c>
    </row>
    <row r="749" spans="1:6" x14ac:dyDescent="0.25">
      <c r="A749" s="3" t="s">
        <v>772</v>
      </c>
      <c r="B749" s="3" t="s">
        <v>777</v>
      </c>
      <c r="C749" s="3">
        <v>10.28</v>
      </c>
      <c r="D749" s="3">
        <v>22.78</v>
      </c>
      <c r="E749" s="4">
        <v>7.5884277171583503E-5</v>
      </c>
      <c r="F749" s="4">
        <v>1.2232136446018199E-2</v>
      </c>
    </row>
    <row r="750" spans="1:6" x14ac:dyDescent="0.25">
      <c r="A750" s="3" t="s">
        <v>772</v>
      </c>
      <c r="B750" s="3" t="s">
        <v>778</v>
      </c>
      <c r="C750" s="3">
        <v>6.48</v>
      </c>
      <c r="D750" s="3">
        <v>17.43</v>
      </c>
      <c r="E750" s="4">
        <v>4.7399446861362398E-5</v>
      </c>
      <c r="F750" s="4">
        <v>2.1309240945291401E-2</v>
      </c>
    </row>
    <row r="751" spans="1:6" x14ac:dyDescent="0.25">
      <c r="A751" s="3" t="s">
        <v>772</v>
      </c>
      <c r="B751" s="3" t="s">
        <v>779</v>
      </c>
      <c r="C751" s="3">
        <v>5.96</v>
      </c>
      <c r="D751" s="3">
        <v>15.63</v>
      </c>
      <c r="E751" s="4">
        <v>4.1551645339355802E-5</v>
      </c>
      <c r="F751" s="4">
        <v>2.6700225183684801E-2</v>
      </c>
    </row>
    <row r="752" spans="1:6" x14ac:dyDescent="0.25">
      <c r="A752" s="3" t="s">
        <v>772</v>
      </c>
      <c r="B752" s="3" t="s">
        <v>780</v>
      </c>
      <c r="C752" s="3">
        <v>6.53</v>
      </c>
      <c r="D752" s="3">
        <v>21.98</v>
      </c>
      <c r="E752" s="4">
        <v>4.5003160825081702E-5</v>
      </c>
      <c r="F752" s="4">
        <v>2.20052496319517E-2</v>
      </c>
    </row>
    <row r="753" spans="1:6" x14ac:dyDescent="0.25">
      <c r="A753" s="3" t="s">
        <v>772</v>
      </c>
      <c r="B753" s="3" t="s">
        <v>781</v>
      </c>
      <c r="C753" s="3">
        <v>8.4</v>
      </c>
      <c r="D753" s="3">
        <v>20.65</v>
      </c>
      <c r="E753" s="4">
        <v>4.7456442450593301E-5</v>
      </c>
      <c r="F753" s="4">
        <v>2.0997404791728801E-2</v>
      </c>
    </row>
    <row r="754" spans="1:6" x14ac:dyDescent="0.25">
      <c r="A754" s="3" t="s">
        <v>782</v>
      </c>
      <c r="B754" s="3" t="s">
        <v>783</v>
      </c>
      <c r="C754" s="3">
        <v>11.03</v>
      </c>
      <c r="D754" s="3">
        <v>20.28</v>
      </c>
      <c r="E754" s="4">
        <v>5.3116552582620203E-5</v>
      </c>
      <c r="F754" s="4">
        <v>2.1518894353620099E-2</v>
      </c>
    </row>
    <row r="755" spans="1:6" x14ac:dyDescent="0.25">
      <c r="A755" s="3" t="s">
        <v>782</v>
      </c>
      <c r="B755" s="3" t="s">
        <v>784</v>
      </c>
      <c r="C755" s="3">
        <v>13.21</v>
      </c>
      <c r="D755" s="3">
        <v>18.309999999999999</v>
      </c>
      <c r="E755" s="4">
        <v>1.0694157553998001E-4</v>
      </c>
      <c r="F755" s="4">
        <v>1.0846792790364299E-2</v>
      </c>
    </row>
    <row r="756" spans="1:6" x14ac:dyDescent="0.25">
      <c r="A756" s="3" t="s">
        <v>782</v>
      </c>
      <c r="B756" s="3" t="s">
        <v>785</v>
      </c>
      <c r="C756" s="3">
        <v>12.38</v>
      </c>
      <c r="D756" s="3">
        <v>17.05</v>
      </c>
      <c r="E756" s="4">
        <v>8.2393168088024994E-5</v>
      </c>
      <c r="F756" s="4">
        <v>1.3896000151513E-2</v>
      </c>
    </row>
    <row r="757" spans="1:6" x14ac:dyDescent="0.25">
      <c r="A757" s="3" t="s">
        <v>782</v>
      </c>
      <c r="B757" s="3" t="s">
        <v>786</v>
      </c>
      <c r="C757" s="3">
        <v>10.48</v>
      </c>
      <c r="D757" s="3">
        <v>16.71</v>
      </c>
      <c r="E757" s="4">
        <v>5.7697583200001699E-5</v>
      </c>
      <c r="F757" s="4">
        <v>1.9688431968803499E-2</v>
      </c>
    </row>
    <row r="758" spans="1:6" x14ac:dyDescent="0.25">
      <c r="A758" s="3" t="s">
        <v>782</v>
      </c>
      <c r="B758" s="3" t="s">
        <v>787</v>
      </c>
      <c r="C758" s="3">
        <v>18</v>
      </c>
      <c r="D758" s="3">
        <v>19.16</v>
      </c>
      <c r="E758" s="4">
        <v>2.86678625241738E-4</v>
      </c>
      <c r="F758" s="4">
        <v>-7.8397563784605405E-3</v>
      </c>
    </row>
    <row r="759" spans="1:6" x14ac:dyDescent="0.25">
      <c r="A759" s="3" t="s">
        <v>782</v>
      </c>
      <c r="B759" s="3" t="s">
        <v>788</v>
      </c>
      <c r="C759" s="3">
        <v>8.61</v>
      </c>
      <c r="D759" s="3">
        <v>16.059999999999999</v>
      </c>
      <c r="E759" s="4">
        <v>4.5129910090969702E-5</v>
      </c>
      <c r="F759" s="4">
        <v>2.3622350677837901E-2</v>
      </c>
    </row>
    <row r="760" spans="1:6" x14ac:dyDescent="0.25">
      <c r="A760" s="3" t="s">
        <v>782</v>
      </c>
      <c r="B760" s="3" t="s">
        <v>789</v>
      </c>
      <c r="C760" s="3">
        <v>12.13</v>
      </c>
      <c r="D760" s="3">
        <v>15.03</v>
      </c>
      <c r="E760" s="4">
        <v>9.3185489814896999E-5</v>
      </c>
      <c r="F760" s="4">
        <v>1.4534768174624501E-2</v>
      </c>
    </row>
    <row r="761" spans="1:6" x14ac:dyDescent="0.25">
      <c r="A761" s="3" t="s">
        <v>782</v>
      </c>
      <c r="B761" s="3" t="s">
        <v>790</v>
      </c>
      <c r="C761" s="3">
        <v>9.36</v>
      </c>
      <c r="D761" s="3">
        <v>14.91</v>
      </c>
      <c r="E761" s="4">
        <v>5.1501968538805798E-5</v>
      </c>
      <c r="F761" s="4">
        <v>2.3431795811956199E-2</v>
      </c>
    </row>
    <row r="762" spans="1:6" x14ac:dyDescent="0.25">
      <c r="A762" s="3" t="s">
        <v>782</v>
      </c>
      <c r="B762" s="3" t="s">
        <v>791</v>
      </c>
      <c r="C762" s="3">
        <v>9.15</v>
      </c>
      <c r="D762" s="3">
        <v>18.38</v>
      </c>
      <c r="E762" s="4">
        <v>4.5554367692225101E-5</v>
      </c>
      <c r="F762" s="4">
        <v>2.2656284035490901E-2</v>
      </c>
    </row>
    <row r="763" spans="1:6" x14ac:dyDescent="0.25">
      <c r="A763" s="3" t="s">
        <v>792</v>
      </c>
      <c r="B763" s="3" t="s">
        <v>793</v>
      </c>
      <c r="C763" s="3">
        <v>-23.43</v>
      </c>
      <c r="D763" s="3">
        <v>-70.430000000000007</v>
      </c>
      <c r="E763" s="4">
        <v>4.3777824518959203E-5</v>
      </c>
      <c r="F763" s="4">
        <v>2.8925749791304099E-2</v>
      </c>
    </row>
    <row r="764" spans="1:6" x14ac:dyDescent="0.25">
      <c r="A764" s="3" t="s">
        <v>792</v>
      </c>
      <c r="B764" s="3" t="s">
        <v>794</v>
      </c>
      <c r="C764" s="3">
        <v>-18.329999999999998</v>
      </c>
      <c r="D764" s="3">
        <v>-70.33</v>
      </c>
      <c r="E764" s="4">
        <v>3.8628757766231501E-5</v>
      </c>
      <c r="F764" s="4">
        <v>2.95046772951768E-2</v>
      </c>
    </row>
    <row r="765" spans="1:6" x14ac:dyDescent="0.25">
      <c r="A765" s="3" t="s">
        <v>792</v>
      </c>
      <c r="B765" s="3" t="s">
        <v>795</v>
      </c>
      <c r="C765" s="3">
        <v>-46.83</v>
      </c>
      <c r="D765" s="3">
        <v>-75.58</v>
      </c>
      <c r="E765" s="4">
        <v>1.48727438512724E-5</v>
      </c>
      <c r="F765" s="4">
        <v>3.9460578441046799E-2</v>
      </c>
    </row>
    <row r="766" spans="1:6" x14ac:dyDescent="0.25">
      <c r="A766" s="3" t="s">
        <v>792</v>
      </c>
      <c r="B766" s="3" t="s">
        <v>796</v>
      </c>
      <c r="C766" s="3">
        <v>-27.06</v>
      </c>
      <c r="D766" s="3">
        <v>-70.8</v>
      </c>
      <c r="E766" s="4">
        <v>4.2005193016471101E-5</v>
      </c>
      <c r="F766" s="4">
        <v>2.7597458553421699E-2</v>
      </c>
    </row>
    <row r="767" spans="1:6" x14ac:dyDescent="0.25">
      <c r="A767" s="3" t="s">
        <v>792</v>
      </c>
      <c r="B767" s="3" t="s">
        <v>465</v>
      </c>
      <c r="C767" s="3">
        <v>-39.81</v>
      </c>
      <c r="D767" s="3">
        <v>-73.05</v>
      </c>
      <c r="E767" s="4">
        <v>3.8148080937697199E-5</v>
      </c>
      <c r="F767" s="4">
        <v>3.3929229012688598E-2</v>
      </c>
    </row>
    <row r="768" spans="1:6" x14ac:dyDescent="0.25">
      <c r="A768" s="3" t="s">
        <v>792</v>
      </c>
      <c r="B768" s="3" t="s">
        <v>797</v>
      </c>
      <c r="C768" s="3">
        <v>-38.03</v>
      </c>
      <c r="D768" s="3">
        <v>-73.209999999999994</v>
      </c>
      <c r="E768" s="4">
        <v>3.3939076810636703E-5</v>
      </c>
      <c r="F768" s="4">
        <v>3.5261823189578302E-2</v>
      </c>
    </row>
    <row r="769" spans="1:6" x14ac:dyDescent="0.25">
      <c r="A769" s="3" t="s">
        <v>792</v>
      </c>
      <c r="B769" s="3" t="s">
        <v>798</v>
      </c>
      <c r="C769" s="3">
        <v>-20.53</v>
      </c>
      <c r="D769" s="3">
        <v>-70.180000000000007</v>
      </c>
      <c r="E769" s="4">
        <v>3.3680829674474498E-5</v>
      </c>
      <c r="F769" s="4">
        <v>3.3130971482899202E-2</v>
      </c>
    </row>
    <row r="770" spans="1:6" x14ac:dyDescent="0.25">
      <c r="A770" s="3" t="s">
        <v>792</v>
      </c>
      <c r="B770" s="3" t="s">
        <v>799</v>
      </c>
      <c r="C770" s="3">
        <v>-43.56</v>
      </c>
      <c r="D770" s="3">
        <v>-74.83</v>
      </c>
      <c r="E770" s="4">
        <v>3.8258841493589503E-5</v>
      </c>
      <c r="F770" s="4">
        <v>1.4813074603475701E-2</v>
      </c>
    </row>
    <row r="771" spans="1:6" x14ac:dyDescent="0.25">
      <c r="A771" s="3" t="s">
        <v>792</v>
      </c>
      <c r="B771" s="3" t="s">
        <v>800</v>
      </c>
      <c r="C771" s="3">
        <v>-33.659999999999997</v>
      </c>
      <c r="D771" s="3">
        <v>-78.98</v>
      </c>
      <c r="E771" s="4">
        <v>4.3776384282552098E-5</v>
      </c>
      <c r="F771" s="4">
        <v>2.51256826774038E-2</v>
      </c>
    </row>
    <row r="772" spans="1:6" x14ac:dyDescent="0.25">
      <c r="A772" s="3" t="s">
        <v>792</v>
      </c>
      <c r="B772" s="3" t="s">
        <v>801</v>
      </c>
      <c r="C772" s="3">
        <v>-47.71</v>
      </c>
      <c r="D772" s="3">
        <v>-74.91</v>
      </c>
      <c r="E772" s="4">
        <v>4.6258120267260001E-5</v>
      </c>
      <c r="F772" s="4">
        <v>7.4140707223381598E-3</v>
      </c>
    </row>
    <row r="773" spans="1:6" x14ac:dyDescent="0.25">
      <c r="A773" s="3" t="s">
        <v>792</v>
      </c>
      <c r="B773" s="3" t="s">
        <v>802</v>
      </c>
      <c r="C773" s="3">
        <v>-52.4</v>
      </c>
      <c r="D773" s="3">
        <v>-75.099999999999994</v>
      </c>
      <c r="E773" s="4">
        <v>7.6988521033258004E-5</v>
      </c>
      <c r="F773" s="4">
        <v>-8.4213235109578594E-2</v>
      </c>
    </row>
    <row r="774" spans="1:6" x14ac:dyDescent="0.25">
      <c r="A774" s="3" t="s">
        <v>792</v>
      </c>
      <c r="B774" s="3" t="s">
        <v>803</v>
      </c>
      <c r="C774" s="3">
        <v>-33.549999999999997</v>
      </c>
      <c r="D774" s="3">
        <v>-70.61</v>
      </c>
      <c r="E774" s="4">
        <v>4.1654389080294802E-5</v>
      </c>
      <c r="F774" s="4">
        <v>3.5316982544418202E-2</v>
      </c>
    </row>
    <row r="775" spans="1:6" x14ac:dyDescent="0.25">
      <c r="A775" s="3" t="s">
        <v>792</v>
      </c>
      <c r="B775" s="3" t="s">
        <v>804</v>
      </c>
      <c r="C775" s="3">
        <v>-29.9</v>
      </c>
      <c r="D775" s="3">
        <v>-71.2</v>
      </c>
      <c r="E775" s="4">
        <v>3.31912484518828E-5</v>
      </c>
      <c r="F775" s="4">
        <v>3.1045746726454802E-2</v>
      </c>
    </row>
    <row r="776" spans="1:6" x14ac:dyDescent="0.25">
      <c r="A776" s="3" t="s">
        <v>792</v>
      </c>
      <c r="B776" s="3" t="s">
        <v>805</v>
      </c>
      <c r="C776" s="3">
        <v>-38.46</v>
      </c>
      <c r="D776" s="3">
        <v>-71.349999999999994</v>
      </c>
      <c r="E776" s="4">
        <v>4.1923020648398198E-5</v>
      </c>
      <c r="F776" s="4">
        <v>3.7341470450474597E-2</v>
      </c>
    </row>
    <row r="777" spans="1:6" x14ac:dyDescent="0.25">
      <c r="A777" s="3" t="s">
        <v>792</v>
      </c>
      <c r="B777" s="3" t="s">
        <v>806</v>
      </c>
      <c r="C777" s="3">
        <v>-32.83</v>
      </c>
      <c r="D777" s="3">
        <v>-70.61</v>
      </c>
      <c r="E777" s="4">
        <v>4.66788481371258E-5</v>
      </c>
      <c r="F777" s="4">
        <v>2.8587972952168399E-2</v>
      </c>
    </row>
    <row r="778" spans="1:6" x14ac:dyDescent="0.25">
      <c r="A778" s="3" t="s">
        <v>792</v>
      </c>
      <c r="B778" s="3" t="s">
        <v>807</v>
      </c>
      <c r="C778" s="3">
        <v>-27.16</v>
      </c>
      <c r="D778" s="3">
        <v>-109.43</v>
      </c>
      <c r="E778" s="4">
        <v>4.7951442734420802E-5</v>
      </c>
      <c r="F778" s="4">
        <v>2.3886641557756699E-2</v>
      </c>
    </row>
    <row r="779" spans="1:6" x14ac:dyDescent="0.25">
      <c r="A779" s="3" t="s">
        <v>792</v>
      </c>
      <c r="B779" s="3" t="s">
        <v>808</v>
      </c>
      <c r="C779" s="3">
        <v>-26.33</v>
      </c>
      <c r="D779" s="3">
        <v>-69.48</v>
      </c>
      <c r="E779" s="4">
        <v>8.2552029443015305E-5</v>
      </c>
      <c r="F779" s="4">
        <v>1.74965394735659E-2</v>
      </c>
    </row>
    <row r="780" spans="1:6" x14ac:dyDescent="0.25">
      <c r="A780" s="3" t="s">
        <v>792</v>
      </c>
      <c r="B780" s="3" t="s">
        <v>809</v>
      </c>
      <c r="C780" s="3">
        <v>-45.4</v>
      </c>
      <c r="D780" s="3">
        <v>-72.66</v>
      </c>
      <c r="E780" s="4">
        <v>3.6229390992804399E-5</v>
      </c>
      <c r="F780" s="4">
        <v>2.28594768950202E-2</v>
      </c>
    </row>
    <row r="781" spans="1:6" x14ac:dyDescent="0.25">
      <c r="A781" s="3" t="s">
        <v>792</v>
      </c>
      <c r="B781" s="3" t="s">
        <v>810</v>
      </c>
      <c r="C781" s="3">
        <v>-51.7</v>
      </c>
      <c r="D781" s="3">
        <v>-72.510000000000005</v>
      </c>
      <c r="E781" s="4">
        <v>6.5918645575743703E-5</v>
      </c>
      <c r="F781" s="4">
        <v>1.4413980804272799E-2</v>
      </c>
    </row>
    <row r="782" spans="1:6" x14ac:dyDescent="0.25">
      <c r="A782" s="3" t="s">
        <v>792</v>
      </c>
      <c r="B782" s="3" t="s">
        <v>811</v>
      </c>
      <c r="C782" s="3">
        <v>-41.41</v>
      </c>
      <c r="D782" s="3">
        <v>-73.08</v>
      </c>
      <c r="E782" s="4">
        <v>2.6984236507087899E-5</v>
      </c>
      <c r="F782" s="4">
        <v>3.8841326175667802E-2</v>
      </c>
    </row>
    <row r="783" spans="1:6" x14ac:dyDescent="0.25">
      <c r="A783" s="3" t="s">
        <v>792</v>
      </c>
      <c r="B783" s="3" t="s">
        <v>812</v>
      </c>
      <c r="C783" s="3">
        <v>-33.03</v>
      </c>
      <c r="D783" s="3">
        <v>-71.63</v>
      </c>
      <c r="E783" s="4">
        <v>3.6857628162225099E-5</v>
      </c>
      <c r="F783" s="4">
        <v>3.2841101524340999E-2</v>
      </c>
    </row>
    <row r="784" spans="1:6" x14ac:dyDescent="0.25">
      <c r="A784" s="3" t="s">
        <v>792</v>
      </c>
      <c r="B784" s="3" t="s">
        <v>813</v>
      </c>
      <c r="C784" s="3">
        <v>-53</v>
      </c>
      <c r="D784" s="3">
        <v>-70.849999999999994</v>
      </c>
      <c r="E784" s="4">
        <v>4.4830438665949101E-5</v>
      </c>
      <c r="F784" s="4">
        <v>2.12658639891646E-2</v>
      </c>
    </row>
    <row r="785" spans="1:6" x14ac:dyDescent="0.25">
      <c r="A785" s="3" t="s">
        <v>792</v>
      </c>
      <c r="B785" s="3" t="s">
        <v>814</v>
      </c>
      <c r="C785" s="3">
        <v>-41.78</v>
      </c>
      <c r="D785" s="3">
        <v>-73.86</v>
      </c>
      <c r="E785" s="4">
        <v>3.6102090212378801E-5</v>
      </c>
      <c r="F785" s="4">
        <v>3.1433566677122597E-2</v>
      </c>
    </row>
    <row r="786" spans="1:6" x14ac:dyDescent="0.25">
      <c r="A786" s="3" t="s">
        <v>792</v>
      </c>
      <c r="B786" s="3" t="s">
        <v>815</v>
      </c>
      <c r="C786" s="3">
        <v>-52.4</v>
      </c>
      <c r="D786" s="3">
        <v>-68.430000000000007</v>
      </c>
      <c r="E786" s="4">
        <v>5.1364025759591601E-5</v>
      </c>
      <c r="F786" s="4">
        <v>2.1154099203569199E-2</v>
      </c>
    </row>
    <row r="787" spans="1:6" x14ac:dyDescent="0.25">
      <c r="A787" s="3" t="s">
        <v>792</v>
      </c>
      <c r="B787" s="3" t="s">
        <v>816</v>
      </c>
      <c r="C787" s="3">
        <v>-36.61</v>
      </c>
      <c r="D787" s="3">
        <v>-73.099999999999994</v>
      </c>
      <c r="E787" s="4">
        <v>3.7371722479628002E-5</v>
      </c>
      <c r="F787" s="4">
        <v>3.3537230987724299E-2</v>
      </c>
    </row>
    <row r="788" spans="1:6" x14ac:dyDescent="0.25">
      <c r="A788" s="3" t="s">
        <v>792</v>
      </c>
      <c r="B788" s="3" t="s">
        <v>817</v>
      </c>
      <c r="C788" s="3">
        <v>-32.880000000000003</v>
      </c>
      <c r="D788" s="3">
        <v>-71.260000000000005</v>
      </c>
      <c r="E788" s="4">
        <v>3.7243588737772999E-5</v>
      </c>
      <c r="F788" s="4">
        <v>3.2537509666089398E-2</v>
      </c>
    </row>
    <row r="789" spans="1:6" x14ac:dyDescent="0.25">
      <c r="A789" s="3" t="s">
        <v>792</v>
      </c>
      <c r="B789" s="3" t="s">
        <v>818</v>
      </c>
      <c r="C789" s="3">
        <v>-25.31</v>
      </c>
      <c r="D789" s="3">
        <v>-69.86</v>
      </c>
      <c r="E789" s="4">
        <v>6.5532442226853195E-5</v>
      </c>
      <c r="F789" s="4">
        <v>2.2718784615298401E-2</v>
      </c>
    </row>
    <row r="790" spans="1:6" x14ac:dyDescent="0.25">
      <c r="A790" s="3" t="s">
        <v>792</v>
      </c>
      <c r="B790" s="3" t="s">
        <v>819</v>
      </c>
      <c r="C790" s="3">
        <v>-34.58</v>
      </c>
      <c r="D790" s="3">
        <v>-71</v>
      </c>
      <c r="E790" s="4">
        <v>3.6678531302713403E-5</v>
      </c>
      <c r="F790" s="4">
        <v>3.3528837634089301E-2</v>
      </c>
    </row>
    <row r="791" spans="1:6" x14ac:dyDescent="0.25">
      <c r="A791" s="3" t="s">
        <v>792</v>
      </c>
      <c r="B791" s="3" t="s">
        <v>820</v>
      </c>
      <c r="C791" s="3">
        <v>-33.43</v>
      </c>
      <c r="D791" s="3">
        <v>-70.680000000000007</v>
      </c>
      <c r="E791" s="4">
        <v>3.7055933765771197E-5</v>
      </c>
      <c r="F791" s="4">
        <v>3.3951574671462502E-2</v>
      </c>
    </row>
    <row r="792" spans="1:6" x14ac:dyDescent="0.25">
      <c r="A792" s="3" t="s">
        <v>792</v>
      </c>
      <c r="B792" s="3" t="s">
        <v>821</v>
      </c>
      <c r="C792" s="3">
        <v>-35.43</v>
      </c>
      <c r="D792" s="3">
        <v>-71.66</v>
      </c>
      <c r="E792" s="4">
        <v>4.3555050866166597E-5</v>
      </c>
      <c r="F792" s="4">
        <v>3.00211823879615E-2</v>
      </c>
    </row>
    <row r="793" spans="1:6" x14ac:dyDescent="0.25">
      <c r="A793" s="3" t="s">
        <v>792</v>
      </c>
      <c r="B793" s="3" t="s">
        <v>822</v>
      </c>
      <c r="C793" s="3">
        <v>-38.75</v>
      </c>
      <c r="D793" s="3">
        <v>-72.63</v>
      </c>
      <c r="E793" s="4">
        <v>3.3794484779889898E-5</v>
      </c>
      <c r="F793" s="4">
        <v>3.3049162818827797E-2</v>
      </c>
    </row>
    <row r="794" spans="1:6" x14ac:dyDescent="0.25">
      <c r="A794" s="3" t="s">
        <v>792</v>
      </c>
      <c r="B794" s="3" t="s">
        <v>823</v>
      </c>
      <c r="C794" s="3">
        <v>-38.25</v>
      </c>
      <c r="D794" s="3">
        <v>-72.680000000000007</v>
      </c>
      <c r="E794" s="4">
        <v>3.7604229045094402E-5</v>
      </c>
      <c r="F794" s="4">
        <v>3.3628533832481801E-2</v>
      </c>
    </row>
    <row r="795" spans="1:6" x14ac:dyDescent="0.25">
      <c r="A795" s="3" t="s">
        <v>792</v>
      </c>
      <c r="B795" s="3" t="s">
        <v>824</v>
      </c>
      <c r="C795" s="3">
        <v>-39.61</v>
      </c>
      <c r="D795" s="3">
        <v>-73.08</v>
      </c>
      <c r="E795" s="4">
        <v>3.1564008336270399E-5</v>
      </c>
      <c r="F795" s="4">
        <v>3.6959326451704799E-2</v>
      </c>
    </row>
    <row r="796" spans="1:6" x14ac:dyDescent="0.25">
      <c r="A796" s="3" t="s">
        <v>825</v>
      </c>
      <c r="B796" s="3" t="s">
        <v>826</v>
      </c>
      <c r="C796" s="3">
        <v>47.73</v>
      </c>
      <c r="D796" s="3">
        <v>88.08</v>
      </c>
      <c r="E796" s="4">
        <v>7.6548283257631299E-5</v>
      </c>
      <c r="F796" s="4">
        <v>2.33864998871781E-2</v>
      </c>
    </row>
    <row r="797" spans="1:6" x14ac:dyDescent="0.25">
      <c r="A797" s="3" t="s">
        <v>825</v>
      </c>
      <c r="B797" s="3" t="s">
        <v>827</v>
      </c>
      <c r="C797" s="3">
        <v>30.53</v>
      </c>
      <c r="D797" s="3">
        <v>117.05</v>
      </c>
      <c r="E797" s="4">
        <v>5.52430295696394E-5</v>
      </c>
      <c r="F797" s="4">
        <v>1.8552759529658701E-2</v>
      </c>
    </row>
    <row r="798" spans="1:6" x14ac:dyDescent="0.25">
      <c r="A798" s="3" t="s">
        <v>825</v>
      </c>
      <c r="B798" s="3" t="s">
        <v>828</v>
      </c>
      <c r="C798" s="3">
        <v>47.16</v>
      </c>
      <c r="D798" s="3">
        <v>119.95</v>
      </c>
      <c r="E798" s="4">
        <v>5.5370962490951001E-5</v>
      </c>
      <c r="F798" s="4">
        <v>2.2660697835256101E-2</v>
      </c>
    </row>
    <row r="799" spans="1:6" x14ac:dyDescent="0.25">
      <c r="A799" s="3" t="s">
        <v>825</v>
      </c>
      <c r="B799" s="3" t="s">
        <v>829</v>
      </c>
      <c r="C799" s="3">
        <v>38.85</v>
      </c>
      <c r="D799" s="3">
        <v>115.56</v>
      </c>
      <c r="E799" s="4">
        <v>7.2110127020588396E-5</v>
      </c>
      <c r="F799" s="4">
        <v>1.45101481218184E-2</v>
      </c>
    </row>
    <row r="800" spans="1:6" x14ac:dyDescent="0.25">
      <c r="A800" s="3" t="s">
        <v>825</v>
      </c>
      <c r="B800" s="3" t="s">
        <v>830</v>
      </c>
      <c r="C800" s="3">
        <v>21.48</v>
      </c>
      <c r="D800" s="3">
        <v>109.1</v>
      </c>
      <c r="E800" s="4">
        <v>6.6843074872376796E-5</v>
      </c>
      <c r="F800" s="4">
        <v>1.5900328590885901E-2</v>
      </c>
    </row>
    <row r="801" spans="1:6" x14ac:dyDescent="0.25">
      <c r="A801" s="3" t="s">
        <v>825</v>
      </c>
      <c r="B801" s="3" t="s">
        <v>831</v>
      </c>
      <c r="C801" s="3">
        <v>39.93</v>
      </c>
      <c r="D801" s="3">
        <v>116.28</v>
      </c>
      <c r="E801" s="4">
        <v>8.9143756238752999E-5</v>
      </c>
      <c r="F801" s="4">
        <v>9.3303257781772696E-3</v>
      </c>
    </row>
    <row r="802" spans="1:6" x14ac:dyDescent="0.25">
      <c r="A802" s="3" t="s">
        <v>825</v>
      </c>
      <c r="B802" s="3" t="s">
        <v>832</v>
      </c>
      <c r="C802" s="3">
        <v>23.9</v>
      </c>
      <c r="D802" s="3">
        <v>106.6</v>
      </c>
      <c r="E802" s="4">
        <v>4.7366787128972997E-5</v>
      </c>
      <c r="F802" s="4">
        <v>1.8352868464833399E-2</v>
      </c>
    </row>
    <row r="803" spans="1:6" x14ac:dyDescent="0.25">
      <c r="A803" s="3" t="s">
        <v>825</v>
      </c>
      <c r="B803" s="3" t="s">
        <v>833</v>
      </c>
      <c r="C803" s="3">
        <v>33.880000000000003</v>
      </c>
      <c r="D803" s="3">
        <v>115.76</v>
      </c>
      <c r="E803" s="4">
        <v>6.4614781963206794E-5</v>
      </c>
      <c r="F803" s="4">
        <v>1.6253315881185001E-2</v>
      </c>
    </row>
    <row r="804" spans="1:6" x14ac:dyDescent="0.25">
      <c r="A804" s="3" t="s">
        <v>825</v>
      </c>
      <c r="B804" s="3" t="s">
        <v>834</v>
      </c>
      <c r="C804" s="3">
        <v>48.76</v>
      </c>
      <c r="D804" s="3">
        <v>121.91</v>
      </c>
      <c r="E804" s="4">
        <v>6.1071070531898097E-5</v>
      </c>
      <c r="F804" s="4">
        <v>1.7581638327934902E-2</v>
      </c>
    </row>
    <row r="805" spans="1:6" x14ac:dyDescent="0.25">
      <c r="A805" s="3" t="s">
        <v>825</v>
      </c>
      <c r="B805" s="3" t="s">
        <v>835</v>
      </c>
      <c r="C805" s="3">
        <v>38.33</v>
      </c>
      <c r="D805" s="3">
        <v>116.83</v>
      </c>
      <c r="E805" s="4">
        <v>8.7908948955568706E-5</v>
      </c>
      <c r="F805" s="4">
        <v>1.23614210903854E-2</v>
      </c>
    </row>
    <row r="806" spans="1:6" x14ac:dyDescent="0.25">
      <c r="A806" s="3" t="s">
        <v>825</v>
      </c>
      <c r="B806" s="3" t="s">
        <v>836</v>
      </c>
      <c r="C806" s="3">
        <v>43.9</v>
      </c>
      <c r="D806" s="3">
        <v>125.21</v>
      </c>
      <c r="E806" s="4">
        <v>7.0607505533958306E-5</v>
      </c>
      <c r="F806" s="4">
        <v>1.41100177527061E-2</v>
      </c>
    </row>
    <row r="807" spans="1:6" x14ac:dyDescent="0.25">
      <c r="A807" s="3" t="s">
        <v>825</v>
      </c>
      <c r="B807" s="3" t="s">
        <v>837</v>
      </c>
      <c r="C807" s="3">
        <v>28.2</v>
      </c>
      <c r="D807" s="3">
        <v>113.08</v>
      </c>
      <c r="E807" s="4">
        <v>3.8877740928146901E-5</v>
      </c>
      <c r="F807" s="4">
        <v>2.2860439307320402E-2</v>
      </c>
    </row>
    <row r="808" spans="1:6" x14ac:dyDescent="0.25">
      <c r="A808" s="3" t="s">
        <v>825</v>
      </c>
      <c r="B808" s="3" t="s">
        <v>838</v>
      </c>
      <c r="C808" s="3">
        <v>40.96</v>
      </c>
      <c r="D808" s="3">
        <v>117.93</v>
      </c>
      <c r="E808" s="4">
        <v>6.3834225629558994E-5</v>
      </c>
      <c r="F808" s="4">
        <v>1.6065445497738001E-2</v>
      </c>
    </row>
    <row r="809" spans="1:6" x14ac:dyDescent="0.25">
      <c r="A809" s="3" t="s">
        <v>825</v>
      </c>
      <c r="B809" s="3" t="s">
        <v>839</v>
      </c>
      <c r="C809" s="3">
        <v>30.66</v>
      </c>
      <c r="D809" s="3">
        <v>104.01</v>
      </c>
      <c r="E809" s="4">
        <v>3.7410992498274398E-5</v>
      </c>
      <c r="F809" s="4">
        <v>2.1012905539029701E-2</v>
      </c>
    </row>
    <row r="810" spans="1:6" x14ac:dyDescent="0.25">
      <c r="A810" s="3" t="s">
        <v>825</v>
      </c>
      <c r="B810" s="3" t="s">
        <v>840</v>
      </c>
      <c r="C810" s="3">
        <v>42.26</v>
      </c>
      <c r="D810" s="3">
        <v>118.96</v>
      </c>
      <c r="E810" s="4">
        <v>7.6032768423952595E-5</v>
      </c>
      <c r="F810" s="4">
        <v>1.44324787096674E-2</v>
      </c>
    </row>
    <row r="811" spans="1:6" x14ac:dyDescent="0.25">
      <c r="A811" s="3" t="s">
        <v>825</v>
      </c>
      <c r="B811" s="3" t="s">
        <v>841</v>
      </c>
      <c r="C811" s="3">
        <v>29.75</v>
      </c>
      <c r="D811" s="3">
        <v>116.13</v>
      </c>
      <c r="E811" s="4">
        <v>8.2114657003516702E-5</v>
      </c>
      <c r="F811" s="4">
        <v>1.3151027607299901E-2</v>
      </c>
    </row>
    <row r="812" spans="1:6" x14ac:dyDescent="0.25">
      <c r="A812" s="3" t="s">
        <v>825</v>
      </c>
      <c r="B812" s="3" t="s">
        <v>842</v>
      </c>
      <c r="C812" s="3">
        <v>29.51</v>
      </c>
      <c r="D812" s="3">
        <v>106.48</v>
      </c>
      <c r="E812" s="4">
        <v>3.9889424265682601E-5</v>
      </c>
      <c r="F812" s="4">
        <v>2.18691503837114E-2</v>
      </c>
    </row>
    <row r="813" spans="1:6" x14ac:dyDescent="0.25">
      <c r="A813" s="3" t="s">
        <v>825</v>
      </c>
      <c r="B813" s="3" t="s">
        <v>843</v>
      </c>
      <c r="C813" s="3">
        <v>38.9</v>
      </c>
      <c r="D813" s="3">
        <v>121.63</v>
      </c>
      <c r="E813" s="4">
        <v>8.7808282109557201E-5</v>
      </c>
      <c r="F813" s="4">
        <v>6.4271729334871601E-3</v>
      </c>
    </row>
    <row r="814" spans="1:6" x14ac:dyDescent="0.25">
      <c r="A814" s="3" t="s">
        <v>825</v>
      </c>
      <c r="B814" s="3" t="s">
        <v>844</v>
      </c>
      <c r="C814" s="3">
        <v>40.1</v>
      </c>
      <c r="D814" s="3">
        <v>113.33</v>
      </c>
      <c r="E814" s="4">
        <v>7.40449616602538E-5</v>
      </c>
      <c r="F814" s="4">
        <v>1.6477140551623901E-2</v>
      </c>
    </row>
    <row r="815" spans="1:6" x14ac:dyDescent="0.25">
      <c r="A815" s="3" t="s">
        <v>825</v>
      </c>
      <c r="B815" s="3" t="s">
        <v>845</v>
      </c>
      <c r="C815" s="3">
        <v>28.5</v>
      </c>
      <c r="D815" s="3">
        <v>98.9</v>
      </c>
      <c r="E815" s="4">
        <v>4.2633616087905501E-5</v>
      </c>
      <c r="F815" s="4">
        <v>1.2774823723973599E-2</v>
      </c>
    </row>
    <row r="816" spans="1:6" x14ac:dyDescent="0.25">
      <c r="A816" s="3" t="s">
        <v>825</v>
      </c>
      <c r="B816" s="3" t="s">
        <v>846</v>
      </c>
      <c r="C816" s="3">
        <v>37.43</v>
      </c>
      <c r="D816" s="3">
        <v>116.31</v>
      </c>
      <c r="E816" s="4">
        <v>8.38951056120637E-5</v>
      </c>
      <c r="F816" s="4">
        <v>1.2694677537206499E-2</v>
      </c>
    </row>
    <row r="817" spans="1:6" x14ac:dyDescent="0.25">
      <c r="A817" s="3" t="s">
        <v>825</v>
      </c>
      <c r="B817" s="3" t="s">
        <v>847</v>
      </c>
      <c r="C817" s="3">
        <v>30.03</v>
      </c>
      <c r="D817" s="3">
        <v>122.11</v>
      </c>
      <c r="E817" s="4">
        <v>5.1168956947011001E-5</v>
      </c>
      <c r="F817" s="4">
        <v>1.9475689387783698E-2</v>
      </c>
    </row>
    <row r="818" spans="1:6" x14ac:dyDescent="0.25">
      <c r="A818" s="3" t="s">
        <v>825</v>
      </c>
      <c r="B818" s="3" t="s">
        <v>848</v>
      </c>
      <c r="C818" s="3">
        <v>32.86</v>
      </c>
      <c r="D818" s="3">
        <v>120.31</v>
      </c>
      <c r="E818" s="4">
        <v>5.7321100280534699E-5</v>
      </c>
      <c r="F818" s="4">
        <v>1.6353926701694999E-2</v>
      </c>
    </row>
    <row r="819" spans="1:6" x14ac:dyDescent="0.25">
      <c r="A819" s="3" t="s">
        <v>825</v>
      </c>
      <c r="B819" s="3" t="s">
        <v>849</v>
      </c>
      <c r="C819" s="3">
        <v>36.299999999999997</v>
      </c>
      <c r="D819" s="3">
        <v>98.1</v>
      </c>
      <c r="E819" s="4">
        <v>7.8684588193460498E-5</v>
      </c>
      <c r="F819" s="4">
        <v>2.10308693498883E-2</v>
      </c>
    </row>
    <row r="820" spans="1:6" x14ac:dyDescent="0.25">
      <c r="A820" s="3" t="s">
        <v>825</v>
      </c>
      <c r="B820" s="3" t="s">
        <v>850</v>
      </c>
      <c r="C820" s="3">
        <v>40.15</v>
      </c>
      <c r="D820" s="3">
        <v>94.68</v>
      </c>
      <c r="E820" s="4">
        <v>7.3588366256732002E-5</v>
      </c>
      <c r="F820" s="4">
        <v>1.9037426781188201E-2</v>
      </c>
    </row>
    <row r="821" spans="1:6" x14ac:dyDescent="0.25">
      <c r="A821" s="3" t="s">
        <v>825</v>
      </c>
      <c r="B821" s="3" t="s">
        <v>851</v>
      </c>
      <c r="C821" s="3">
        <v>42.18</v>
      </c>
      <c r="D821" s="3">
        <v>116.46</v>
      </c>
      <c r="E821" s="4">
        <v>6.8653380288184794E-5</v>
      </c>
      <c r="F821" s="4">
        <v>1.8844501301023001E-2</v>
      </c>
    </row>
    <row r="822" spans="1:6" x14ac:dyDescent="0.25">
      <c r="A822" s="3" t="s">
        <v>825</v>
      </c>
      <c r="B822" s="3" t="s">
        <v>852</v>
      </c>
      <c r="C822" s="3">
        <v>41.95</v>
      </c>
      <c r="D822" s="3">
        <v>101.06</v>
      </c>
      <c r="E822" s="4">
        <v>1.01738129597874E-4</v>
      </c>
      <c r="F822" s="4">
        <v>1.7302496636442399E-2</v>
      </c>
    </row>
    <row r="823" spans="1:6" x14ac:dyDescent="0.25">
      <c r="A823" s="3" t="s">
        <v>825</v>
      </c>
      <c r="B823" s="3" t="s">
        <v>853</v>
      </c>
      <c r="C823" s="3">
        <v>30.28</v>
      </c>
      <c r="D823" s="3">
        <v>109.46</v>
      </c>
      <c r="E823" s="4">
        <v>3.5273704508846998E-5</v>
      </c>
      <c r="F823" s="4">
        <v>2.30670315257402E-2</v>
      </c>
    </row>
    <row r="824" spans="1:6" x14ac:dyDescent="0.25">
      <c r="A824" s="3" t="s">
        <v>825</v>
      </c>
      <c r="B824" s="3" t="s">
        <v>854</v>
      </c>
      <c r="C824" s="3">
        <v>43.65</v>
      </c>
      <c r="D824" s="3">
        <v>112</v>
      </c>
      <c r="E824" s="4">
        <v>9.54231574717422E-5</v>
      </c>
      <c r="F824" s="4">
        <v>1.9521869407533299E-2</v>
      </c>
    </row>
    <row r="825" spans="1:6" x14ac:dyDescent="0.25">
      <c r="A825" s="3" t="s">
        <v>825</v>
      </c>
      <c r="B825" s="3" t="s">
        <v>855</v>
      </c>
      <c r="C825" s="3">
        <v>47.23</v>
      </c>
      <c r="D825" s="3">
        <v>131.97999999999999</v>
      </c>
      <c r="E825" s="4">
        <v>5.7430496740430403E-5</v>
      </c>
      <c r="F825" s="4">
        <v>2.0554271594240899E-2</v>
      </c>
    </row>
    <row r="826" spans="1:6" x14ac:dyDescent="0.25">
      <c r="A826" s="3" t="s">
        <v>825</v>
      </c>
      <c r="B826" s="3" t="s">
        <v>856</v>
      </c>
      <c r="C826" s="3">
        <v>46.98</v>
      </c>
      <c r="D826" s="3">
        <v>89.51</v>
      </c>
      <c r="E826" s="4">
        <v>6.2169053909032505E-5</v>
      </c>
      <c r="F826" s="4">
        <v>2.5264229802333001E-2</v>
      </c>
    </row>
    <row r="827" spans="1:6" x14ac:dyDescent="0.25">
      <c r="A827" s="3" t="s">
        <v>825</v>
      </c>
      <c r="B827" s="3" t="s">
        <v>857</v>
      </c>
      <c r="C827" s="3">
        <v>26.08</v>
      </c>
      <c r="D827" s="3">
        <v>119.28</v>
      </c>
      <c r="E827" s="4">
        <v>3.9988608283660601E-5</v>
      </c>
      <c r="F827" s="4">
        <v>2.1521527618948998E-2</v>
      </c>
    </row>
    <row r="828" spans="1:6" x14ac:dyDescent="0.25">
      <c r="A828" s="3" t="s">
        <v>825</v>
      </c>
      <c r="B828" s="3" t="s">
        <v>858</v>
      </c>
      <c r="C828" s="3">
        <v>25.85</v>
      </c>
      <c r="D828" s="3">
        <v>114.95</v>
      </c>
      <c r="E828" s="4">
        <v>4.0551468046216698E-5</v>
      </c>
      <c r="F828" s="4">
        <v>2.25527121386172E-2</v>
      </c>
    </row>
    <row r="829" spans="1:6" x14ac:dyDescent="0.25">
      <c r="A829" s="3" t="s">
        <v>825</v>
      </c>
      <c r="B829" s="3" t="s">
        <v>859</v>
      </c>
      <c r="C829" s="3">
        <v>32.380000000000003</v>
      </c>
      <c r="D829" s="3">
        <v>111.66</v>
      </c>
      <c r="E829" s="4">
        <v>4.6094311351010399E-5</v>
      </c>
      <c r="F829" s="4">
        <v>1.8934780447133401E-2</v>
      </c>
    </row>
    <row r="830" spans="1:6" x14ac:dyDescent="0.25">
      <c r="A830" s="3" t="s">
        <v>825</v>
      </c>
      <c r="B830" s="3" t="s">
        <v>860</v>
      </c>
      <c r="C830" s="3">
        <v>23.13</v>
      </c>
      <c r="D830" s="3">
        <v>113.31</v>
      </c>
      <c r="E830" s="4">
        <v>5.0554946900454697E-5</v>
      </c>
      <c r="F830" s="4">
        <v>1.57338391439176E-2</v>
      </c>
    </row>
    <row r="831" spans="1:6" x14ac:dyDescent="0.25">
      <c r="A831" s="3" t="s">
        <v>825</v>
      </c>
      <c r="B831" s="3" t="s">
        <v>861</v>
      </c>
      <c r="C831" s="3">
        <v>25.33</v>
      </c>
      <c r="D831" s="3">
        <v>110.3</v>
      </c>
      <c r="E831" s="4">
        <v>4.04503559747523E-5</v>
      </c>
      <c r="F831" s="4">
        <v>2.0759404392295899E-2</v>
      </c>
    </row>
    <row r="832" spans="1:6" x14ac:dyDescent="0.25">
      <c r="A832" s="3" t="s">
        <v>825</v>
      </c>
      <c r="B832" s="3" t="s">
        <v>862</v>
      </c>
      <c r="C832" s="3">
        <v>26.58</v>
      </c>
      <c r="D832" s="3">
        <v>106.71</v>
      </c>
      <c r="E832" s="4">
        <v>4.40921512307232E-5</v>
      </c>
      <c r="F832" s="4">
        <v>2.1223725491529798E-2</v>
      </c>
    </row>
    <row r="833" spans="1:6" x14ac:dyDescent="0.25">
      <c r="A833" s="3" t="s">
        <v>825</v>
      </c>
      <c r="B833" s="3" t="s">
        <v>863</v>
      </c>
      <c r="C833" s="3">
        <v>37.229999999999997</v>
      </c>
      <c r="D833" s="3">
        <v>114.98</v>
      </c>
      <c r="E833" s="4">
        <v>7.3909898902921702E-5</v>
      </c>
      <c r="F833" s="4">
        <v>1.6749856748472101E-2</v>
      </c>
    </row>
    <row r="834" spans="1:6" x14ac:dyDescent="0.25">
      <c r="A834" s="3" t="s">
        <v>825</v>
      </c>
      <c r="B834" s="3" t="s">
        <v>864</v>
      </c>
      <c r="C834" s="3">
        <v>20.03</v>
      </c>
      <c r="D834" s="3">
        <v>110.35</v>
      </c>
      <c r="E834" s="4">
        <v>4.8635240220683702E-5</v>
      </c>
      <c r="F834" s="4">
        <v>2.03228677511962E-2</v>
      </c>
    </row>
    <row r="835" spans="1:6" x14ac:dyDescent="0.25">
      <c r="A835" s="3" t="s">
        <v>825</v>
      </c>
      <c r="B835" s="3" t="s">
        <v>865</v>
      </c>
      <c r="C835" s="3">
        <v>49.21</v>
      </c>
      <c r="D835" s="3">
        <v>119.75</v>
      </c>
      <c r="E835" s="4">
        <v>6.5704839704015894E-5</v>
      </c>
      <c r="F835" s="4">
        <v>2.1194606178085398E-2</v>
      </c>
    </row>
    <row r="836" spans="1:6" x14ac:dyDescent="0.25">
      <c r="A836" s="3" t="s">
        <v>825</v>
      </c>
      <c r="B836" s="3" t="s">
        <v>866</v>
      </c>
      <c r="C836" s="3">
        <v>47.43</v>
      </c>
      <c r="D836" s="3">
        <v>126.96</v>
      </c>
      <c r="E836" s="4">
        <v>6.7398040711020297E-5</v>
      </c>
      <c r="F836" s="4">
        <v>1.6697581791503199E-2</v>
      </c>
    </row>
    <row r="837" spans="1:6" x14ac:dyDescent="0.25">
      <c r="A837" s="3" t="s">
        <v>825</v>
      </c>
      <c r="B837" s="3" t="s">
        <v>867</v>
      </c>
      <c r="C837" s="3">
        <v>41.56</v>
      </c>
      <c r="D837" s="3">
        <v>108.51</v>
      </c>
      <c r="E837" s="4">
        <v>7.9219500993848798E-5</v>
      </c>
      <c r="F837" s="4">
        <v>2.01990605203635E-2</v>
      </c>
    </row>
    <row r="838" spans="1:6" x14ac:dyDescent="0.25">
      <c r="A838" s="3" t="s">
        <v>825</v>
      </c>
      <c r="B838" s="3" t="s">
        <v>868</v>
      </c>
      <c r="C838" s="3">
        <v>42.81</v>
      </c>
      <c r="D838" s="3">
        <v>93.51</v>
      </c>
      <c r="E838" s="4">
        <v>9.06192049380382E-5</v>
      </c>
      <c r="F838" s="4">
        <v>1.7710659665619501E-2</v>
      </c>
    </row>
    <row r="839" spans="1:6" x14ac:dyDescent="0.25">
      <c r="A839" s="3" t="s">
        <v>825</v>
      </c>
      <c r="B839" s="3" t="s">
        <v>869</v>
      </c>
      <c r="C839" s="3">
        <v>36.6</v>
      </c>
      <c r="D839" s="3">
        <v>114.5</v>
      </c>
      <c r="E839" s="4">
        <v>7.57855792002613E-5</v>
      </c>
      <c r="F839" s="4">
        <v>1.5219334455510601E-2</v>
      </c>
    </row>
    <row r="840" spans="1:6" x14ac:dyDescent="0.25">
      <c r="A840" s="3" t="s">
        <v>825</v>
      </c>
      <c r="B840" s="3" t="s">
        <v>870</v>
      </c>
      <c r="C840" s="3">
        <v>30.23</v>
      </c>
      <c r="D840" s="3">
        <v>120.16</v>
      </c>
      <c r="E840" s="4">
        <v>4.03507141756636E-5</v>
      </c>
      <c r="F840" s="4">
        <v>2.11509900898273E-2</v>
      </c>
    </row>
    <row r="841" spans="1:6" x14ac:dyDescent="0.25">
      <c r="A841" s="3" t="s">
        <v>825</v>
      </c>
      <c r="B841" s="3" t="s">
        <v>871</v>
      </c>
      <c r="C841" s="3">
        <v>33.06</v>
      </c>
      <c r="D841" s="3">
        <v>107.03</v>
      </c>
      <c r="E841" s="4">
        <v>4.1398520104818601E-5</v>
      </c>
      <c r="F841" s="4">
        <v>2.2878203012297701E-2</v>
      </c>
    </row>
    <row r="842" spans="1:6" x14ac:dyDescent="0.25">
      <c r="A842" s="3" t="s">
        <v>825</v>
      </c>
      <c r="B842" s="3" t="s">
        <v>872</v>
      </c>
      <c r="C842" s="3">
        <v>45.75</v>
      </c>
      <c r="D842" s="3">
        <v>126.76</v>
      </c>
      <c r="E842" s="4">
        <v>7.0108766537582798E-5</v>
      </c>
      <c r="F842" s="4">
        <v>1.5048724204891501E-2</v>
      </c>
    </row>
    <row r="843" spans="1:6" x14ac:dyDescent="0.25">
      <c r="A843" s="3" t="s">
        <v>825</v>
      </c>
      <c r="B843" s="3" t="s">
        <v>873</v>
      </c>
      <c r="C843" s="3">
        <v>31.86</v>
      </c>
      <c r="D843" s="3">
        <v>117.23</v>
      </c>
      <c r="E843" s="4">
        <v>5.5117087768274698E-5</v>
      </c>
      <c r="F843" s="4">
        <v>1.7985127792182899E-2</v>
      </c>
    </row>
    <row r="844" spans="1:6" x14ac:dyDescent="0.25">
      <c r="A844" s="3" t="s">
        <v>825</v>
      </c>
      <c r="B844" s="3" t="s">
        <v>874</v>
      </c>
      <c r="C844" s="3">
        <v>46.78</v>
      </c>
      <c r="D844" s="3">
        <v>85.71</v>
      </c>
      <c r="E844" s="4">
        <v>7.4334656657368804E-5</v>
      </c>
      <c r="F844" s="4">
        <v>2.40065930286367E-2</v>
      </c>
    </row>
    <row r="845" spans="1:6" x14ac:dyDescent="0.25">
      <c r="A845" s="3" t="s">
        <v>825</v>
      </c>
      <c r="B845" s="3" t="s">
        <v>875</v>
      </c>
      <c r="C845" s="3">
        <v>40.81</v>
      </c>
      <c r="D845" s="3">
        <v>111.68</v>
      </c>
      <c r="E845" s="4">
        <v>6.5750796883372304E-5</v>
      </c>
      <c r="F845" s="4">
        <v>1.8789179293595502E-2</v>
      </c>
    </row>
    <row r="846" spans="1:6" x14ac:dyDescent="0.25">
      <c r="A846" s="3" t="s">
        <v>825</v>
      </c>
      <c r="B846" s="3" t="s">
        <v>876</v>
      </c>
      <c r="C846" s="3">
        <v>37.130000000000003</v>
      </c>
      <c r="D846" s="3">
        <v>79.930000000000007</v>
      </c>
      <c r="E846" s="4">
        <v>8.0256401647588803E-5</v>
      </c>
      <c r="F846" s="4">
        <v>1.7818424400630101E-2</v>
      </c>
    </row>
    <row r="847" spans="1:6" x14ac:dyDescent="0.25">
      <c r="A847" s="3" t="s">
        <v>825</v>
      </c>
      <c r="B847" s="3" t="s">
        <v>877</v>
      </c>
      <c r="C847" s="3">
        <v>37.5</v>
      </c>
      <c r="D847" s="3">
        <v>117.53</v>
      </c>
      <c r="E847" s="4">
        <v>7.2551051388125502E-5</v>
      </c>
      <c r="F847" s="4">
        <v>1.5089240740267899E-2</v>
      </c>
    </row>
    <row r="848" spans="1:6" x14ac:dyDescent="0.25">
      <c r="A848" s="3" t="s">
        <v>825</v>
      </c>
      <c r="B848" s="3" t="s">
        <v>878</v>
      </c>
      <c r="C848" s="3">
        <v>51.71</v>
      </c>
      <c r="D848" s="3">
        <v>126.65</v>
      </c>
      <c r="E848" s="4">
        <v>6.0930669664880299E-5</v>
      </c>
      <c r="F848" s="4">
        <v>1.7373722426170801E-2</v>
      </c>
    </row>
    <row r="849" spans="1:6" x14ac:dyDescent="0.25">
      <c r="A849" s="3" t="s">
        <v>825</v>
      </c>
      <c r="B849" s="3" t="s">
        <v>879</v>
      </c>
      <c r="C849" s="3">
        <v>31.4</v>
      </c>
      <c r="D849" s="3">
        <v>116.33</v>
      </c>
      <c r="E849" s="4">
        <v>4.6405674876834701E-5</v>
      </c>
      <c r="F849" s="4">
        <v>2.1337802997100499E-2</v>
      </c>
    </row>
    <row r="850" spans="1:6" x14ac:dyDescent="0.25">
      <c r="A850" s="3" t="s">
        <v>825</v>
      </c>
      <c r="B850" s="3" t="s">
        <v>880</v>
      </c>
      <c r="C850" s="3">
        <v>39.78</v>
      </c>
      <c r="D850" s="3">
        <v>105.75</v>
      </c>
      <c r="E850" s="4">
        <v>9.0892466960368996E-5</v>
      </c>
      <c r="F850" s="4">
        <v>1.76874168932501E-2</v>
      </c>
    </row>
    <row r="851" spans="1:6" x14ac:dyDescent="0.25">
      <c r="A851" s="3" t="s">
        <v>825</v>
      </c>
      <c r="B851" s="3" t="s">
        <v>881</v>
      </c>
      <c r="C851" s="3">
        <v>44.56</v>
      </c>
      <c r="D851" s="3">
        <v>120.9</v>
      </c>
      <c r="E851" s="4">
        <v>1.00519189881543E-4</v>
      </c>
      <c r="F851" s="4">
        <v>9.0450620071331894E-3</v>
      </c>
    </row>
    <row r="852" spans="1:6" x14ac:dyDescent="0.25">
      <c r="A852" s="3" t="s">
        <v>825</v>
      </c>
      <c r="B852" s="3" t="s">
        <v>882</v>
      </c>
      <c r="C852" s="3">
        <v>37.159999999999997</v>
      </c>
      <c r="D852" s="3">
        <v>113.95</v>
      </c>
      <c r="E852" s="4">
        <v>6.7239225309272105E-5</v>
      </c>
      <c r="F852" s="4">
        <v>1.63280193809489E-2</v>
      </c>
    </row>
    <row r="853" spans="1:6" x14ac:dyDescent="0.25">
      <c r="A853" s="3" t="s">
        <v>825</v>
      </c>
      <c r="B853" s="3" t="s">
        <v>883</v>
      </c>
      <c r="C853" s="3">
        <v>37.049999999999997</v>
      </c>
      <c r="D853" s="3">
        <v>111.93</v>
      </c>
      <c r="E853" s="4">
        <v>6.6001781051697799E-5</v>
      </c>
      <c r="F853" s="4">
        <v>1.6283743526851101E-2</v>
      </c>
    </row>
    <row r="854" spans="1:6" x14ac:dyDescent="0.25">
      <c r="A854" s="3" t="s">
        <v>825</v>
      </c>
      <c r="B854" s="3" t="s">
        <v>884</v>
      </c>
      <c r="C854" s="3">
        <v>36.68</v>
      </c>
      <c r="D854" s="3">
        <v>116.98</v>
      </c>
      <c r="E854" s="4">
        <v>5.6167534797070302E-5</v>
      </c>
      <c r="F854" s="4">
        <v>1.8288480069855801E-2</v>
      </c>
    </row>
    <row r="855" spans="1:6" x14ac:dyDescent="0.25">
      <c r="A855" s="3" t="s">
        <v>825</v>
      </c>
      <c r="B855" s="3" t="s">
        <v>885</v>
      </c>
      <c r="C855" s="3">
        <v>29.3</v>
      </c>
      <c r="D855" s="3">
        <v>117.2</v>
      </c>
      <c r="E855" s="4">
        <v>4.9190404173305103E-5</v>
      </c>
      <c r="F855" s="4">
        <v>2.0333518691610701E-2</v>
      </c>
    </row>
    <row r="856" spans="1:6" x14ac:dyDescent="0.25">
      <c r="A856" s="3" t="s">
        <v>825</v>
      </c>
      <c r="B856" s="3" t="s">
        <v>886</v>
      </c>
      <c r="C856" s="3">
        <v>44.61</v>
      </c>
      <c r="D856" s="3">
        <v>82.9</v>
      </c>
      <c r="E856" s="4">
        <v>6.6672439205030595E-5</v>
      </c>
      <c r="F856" s="4">
        <v>2.1333856602175901E-2</v>
      </c>
    </row>
    <row r="857" spans="1:6" x14ac:dyDescent="0.25">
      <c r="A857" s="3" t="s">
        <v>825</v>
      </c>
      <c r="B857" s="3" t="s">
        <v>887</v>
      </c>
      <c r="C857" s="3">
        <v>41.13</v>
      </c>
      <c r="D857" s="3">
        <v>121.11</v>
      </c>
      <c r="E857" s="4">
        <v>9.2816671818101299E-5</v>
      </c>
      <c r="F857" s="4">
        <v>7.6362525611431498E-3</v>
      </c>
    </row>
    <row r="858" spans="1:6" x14ac:dyDescent="0.25">
      <c r="A858" s="3" t="s">
        <v>825</v>
      </c>
      <c r="B858" s="3" t="s">
        <v>888</v>
      </c>
      <c r="C858" s="3">
        <v>39.76</v>
      </c>
      <c r="D858" s="3">
        <v>98.48</v>
      </c>
      <c r="E858" s="4">
        <v>7.9836058339080406E-5</v>
      </c>
      <c r="F858" s="4">
        <v>1.87559500106791E-2</v>
      </c>
    </row>
    <row r="859" spans="1:6" x14ac:dyDescent="0.25">
      <c r="A859" s="3" t="s">
        <v>825</v>
      </c>
      <c r="B859" s="3" t="s">
        <v>889</v>
      </c>
      <c r="C859" s="3">
        <v>45.28</v>
      </c>
      <c r="D859" s="3">
        <v>130.94999999999999</v>
      </c>
      <c r="E859" s="4">
        <v>6.6363518876827994E-5</v>
      </c>
      <c r="F859" s="4">
        <v>1.5149150978375501E-2</v>
      </c>
    </row>
    <row r="860" spans="1:6" x14ac:dyDescent="0.25">
      <c r="A860" s="3" t="s">
        <v>825</v>
      </c>
      <c r="B860" s="3" t="s">
        <v>890</v>
      </c>
      <c r="C860" s="3">
        <v>42.4</v>
      </c>
      <c r="D860" s="3">
        <v>112.9</v>
      </c>
      <c r="E860" s="4">
        <v>9.4058539379830405E-5</v>
      </c>
      <c r="F860" s="4">
        <v>1.5939998451947001E-2</v>
      </c>
    </row>
    <row r="861" spans="1:6" x14ac:dyDescent="0.25">
      <c r="A861" s="3" t="s">
        <v>825</v>
      </c>
      <c r="B861" s="3" t="s">
        <v>891</v>
      </c>
      <c r="C861" s="3">
        <v>39.46</v>
      </c>
      <c r="D861" s="3">
        <v>75.98</v>
      </c>
      <c r="E861" s="4">
        <v>7.0921617865208603E-5</v>
      </c>
      <c r="F861" s="4">
        <v>2.2142244663829101E-2</v>
      </c>
    </row>
    <row r="862" spans="1:6" x14ac:dyDescent="0.25">
      <c r="A862" s="3" t="s">
        <v>825</v>
      </c>
      <c r="B862" s="3" t="s">
        <v>892</v>
      </c>
      <c r="C862" s="3">
        <v>48.05</v>
      </c>
      <c r="D862" s="3">
        <v>125.88</v>
      </c>
      <c r="E862" s="4">
        <v>6.2872742382748798E-5</v>
      </c>
      <c r="F862" s="4">
        <v>1.68987436665568E-2</v>
      </c>
    </row>
    <row r="863" spans="1:6" x14ac:dyDescent="0.25">
      <c r="A863" s="3" t="s">
        <v>825</v>
      </c>
      <c r="B863" s="3" t="s">
        <v>893</v>
      </c>
      <c r="C863" s="3">
        <v>22.31</v>
      </c>
      <c r="D863" s="3">
        <v>114.16</v>
      </c>
      <c r="E863" s="4">
        <v>6.6279057125356806E-5</v>
      </c>
      <c r="F863" s="4">
        <v>1.5493018598658301E-2</v>
      </c>
    </row>
    <row r="864" spans="1:6" x14ac:dyDescent="0.25">
      <c r="A864" s="3" t="s">
        <v>825</v>
      </c>
      <c r="B864" s="3" t="s">
        <v>894</v>
      </c>
      <c r="C864" s="3">
        <v>25.01</v>
      </c>
      <c r="D864" s="3">
        <v>102.68</v>
      </c>
      <c r="E864" s="4">
        <v>7.9272545980413897E-5</v>
      </c>
      <c r="F864" s="4">
        <v>-1.80617735634667E-3</v>
      </c>
    </row>
    <row r="865" spans="1:6" x14ac:dyDescent="0.25">
      <c r="A865" s="3" t="s">
        <v>825</v>
      </c>
      <c r="B865" s="3" t="s">
        <v>895</v>
      </c>
      <c r="C865" s="3">
        <v>41.71</v>
      </c>
      <c r="D865" s="3">
        <v>82.95</v>
      </c>
      <c r="E865" s="4">
        <v>7.5025838220815194E-5</v>
      </c>
      <c r="F865" s="4">
        <v>2.083409710485E-2</v>
      </c>
    </row>
    <row r="866" spans="1:6" x14ac:dyDescent="0.25">
      <c r="A866" s="3" t="s">
        <v>825</v>
      </c>
      <c r="B866" s="3" t="s">
        <v>896</v>
      </c>
      <c r="C866" s="3">
        <v>36.049999999999997</v>
      </c>
      <c r="D866" s="3">
        <v>103.88</v>
      </c>
      <c r="E866" s="4">
        <v>5.6389376679002902E-5</v>
      </c>
      <c r="F866" s="4">
        <v>2.2630785139504998E-2</v>
      </c>
    </row>
    <row r="867" spans="1:6" x14ac:dyDescent="0.25">
      <c r="A867" s="3" t="s">
        <v>825</v>
      </c>
      <c r="B867" s="3" t="s">
        <v>897</v>
      </c>
      <c r="C867" s="3">
        <v>29.66</v>
      </c>
      <c r="D867" s="3">
        <v>91.13</v>
      </c>
      <c r="E867" s="4">
        <v>8.7453946135683706E-5</v>
      </c>
      <c r="F867" s="4">
        <v>7.2822512536500697E-3</v>
      </c>
    </row>
    <row r="868" spans="1:6" x14ac:dyDescent="0.25">
      <c r="A868" s="3" t="s">
        <v>825</v>
      </c>
      <c r="B868" s="3" t="s">
        <v>898</v>
      </c>
      <c r="C868" s="3">
        <v>36.5</v>
      </c>
      <c r="D868" s="3">
        <v>118.53</v>
      </c>
      <c r="E868" s="4">
        <v>7.14619484456179E-5</v>
      </c>
      <c r="F868" s="4">
        <v>1.37935475343093E-2</v>
      </c>
    </row>
    <row r="869" spans="1:6" x14ac:dyDescent="0.25">
      <c r="A869" s="3" t="s">
        <v>825</v>
      </c>
      <c r="B869" s="3" t="s">
        <v>899</v>
      </c>
      <c r="C869" s="3">
        <v>26.23</v>
      </c>
      <c r="D869" s="3">
        <v>111.61</v>
      </c>
      <c r="E869" s="4">
        <v>4.53326353846807E-5</v>
      </c>
      <c r="F869" s="4">
        <v>2.2050239539219099E-2</v>
      </c>
    </row>
    <row r="870" spans="1:6" x14ac:dyDescent="0.25">
      <c r="A870" s="3" t="s">
        <v>825</v>
      </c>
      <c r="B870" s="3" t="s">
        <v>900</v>
      </c>
      <c r="C870" s="3">
        <v>41.71</v>
      </c>
      <c r="D870" s="3">
        <v>126.91</v>
      </c>
      <c r="E870" s="4">
        <v>5.3894388710109899E-5</v>
      </c>
      <c r="F870" s="4">
        <v>1.7801022800935599E-2</v>
      </c>
    </row>
    <row r="871" spans="1:6" x14ac:dyDescent="0.25">
      <c r="A871" s="3" t="s">
        <v>825</v>
      </c>
      <c r="B871" s="3" t="s">
        <v>901</v>
      </c>
      <c r="C871" s="3">
        <v>43.6</v>
      </c>
      <c r="D871" s="3">
        <v>118.06</v>
      </c>
      <c r="E871" s="4">
        <v>7.9093114213491796E-5</v>
      </c>
      <c r="F871" s="4">
        <v>1.3413237101449E-2</v>
      </c>
    </row>
    <row r="872" spans="1:6" x14ac:dyDescent="0.25">
      <c r="A872" s="3" t="s">
        <v>825</v>
      </c>
      <c r="B872" s="3" t="s">
        <v>902</v>
      </c>
      <c r="C872" s="3">
        <v>35.049999999999997</v>
      </c>
      <c r="D872" s="3">
        <v>118.35</v>
      </c>
      <c r="E872" s="4">
        <v>6.5818856590917595E-5</v>
      </c>
      <c r="F872" s="4">
        <v>1.38948831600209E-2</v>
      </c>
    </row>
    <row r="873" spans="1:6" x14ac:dyDescent="0.25">
      <c r="A873" s="3" t="s">
        <v>825</v>
      </c>
      <c r="B873" s="3" t="s">
        <v>903</v>
      </c>
      <c r="C873" s="3">
        <v>34.049999999999997</v>
      </c>
      <c r="D873" s="3">
        <v>111.03</v>
      </c>
      <c r="E873" s="4">
        <v>5.0649406060583103E-5</v>
      </c>
      <c r="F873" s="4">
        <v>2.0595356773084501E-2</v>
      </c>
    </row>
    <row r="874" spans="1:6" x14ac:dyDescent="0.25">
      <c r="A874" s="3" t="s">
        <v>825</v>
      </c>
      <c r="B874" s="3" t="s">
        <v>904</v>
      </c>
      <c r="C874" s="3">
        <v>38.86</v>
      </c>
      <c r="D874" s="3">
        <v>121.61</v>
      </c>
      <c r="E874" s="4">
        <v>6.02129245663562E-5</v>
      </c>
      <c r="F874" s="4">
        <v>1.62279610331157E-2</v>
      </c>
    </row>
    <row r="875" spans="1:6" x14ac:dyDescent="0.25">
      <c r="A875" s="3" t="s">
        <v>825</v>
      </c>
      <c r="B875" s="3" t="s">
        <v>905</v>
      </c>
      <c r="C875" s="3">
        <v>23.38</v>
      </c>
      <c r="D875" s="3">
        <v>103.38</v>
      </c>
      <c r="E875" s="4">
        <v>8.1588443235707799E-5</v>
      </c>
      <c r="F875" s="4">
        <v>5.8990423798938102E-3</v>
      </c>
    </row>
    <row r="876" spans="1:6" x14ac:dyDescent="0.25">
      <c r="A876" s="3" t="s">
        <v>825</v>
      </c>
      <c r="B876" s="3" t="s">
        <v>906</v>
      </c>
      <c r="C876" s="3">
        <v>38.630000000000003</v>
      </c>
      <c r="D876" s="3">
        <v>103.08</v>
      </c>
      <c r="E876" s="4">
        <v>7.7863864626970697E-5</v>
      </c>
      <c r="F876" s="4">
        <v>1.8916614902299001E-2</v>
      </c>
    </row>
    <row r="877" spans="1:6" x14ac:dyDescent="0.25">
      <c r="A877" s="3" t="s">
        <v>825</v>
      </c>
      <c r="B877" s="3" t="s">
        <v>907</v>
      </c>
      <c r="C877" s="3">
        <v>37.68</v>
      </c>
      <c r="D877" s="3">
        <v>110.16</v>
      </c>
      <c r="E877" s="4">
        <v>6.2074306433203603E-5</v>
      </c>
      <c r="F877" s="4">
        <v>1.9668699097521902E-2</v>
      </c>
    </row>
    <row r="878" spans="1:6" x14ac:dyDescent="0.25">
      <c r="A878" s="3" t="s">
        <v>825</v>
      </c>
      <c r="B878" s="3" t="s">
        <v>908</v>
      </c>
      <c r="C878" s="3">
        <v>53.46</v>
      </c>
      <c r="D878" s="3">
        <v>122.36</v>
      </c>
      <c r="E878" s="4">
        <v>4.8671930876504997E-5</v>
      </c>
      <c r="F878" s="4">
        <v>2.3537878061203499E-2</v>
      </c>
    </row>
    <row r="879" spans="1:6" x14ac:dyDescent="0.25">
      <c r="A879" s="3" t="s">
        <v>825</v>
      </c>
      <c r="B879" s="3" t="s">
        <v>909</v>
      </c>
      <c r="C879" s="3">
        <v>44.56</v>
      </c>
      <c r="D879" s="3">
        <v>129.6</v>
      </c>
      <c r="E879" s="4">
        <v>6.1655949682619699E-5</v>
      </c>
      <c r="F879" s="4">
        <v>1.6358489264902E-2</v>
      </c>
    </row>
    <row r="880" spans="1:6" x14ac:dyDescent="0.25">
      <c r="A880" s="3" t="s">
        <v>825</v>
      </c>
      <c r="B880" s="3" t="s">
        <v>910</v>
      </c>
      <c r="C880" s="3">
        <v>31.48</v>
      </c>
      <c r="D880" s="3">
        <v>92.06</v>
      </c>
      <c r="E880" s="4">
        <v>6.8398233565042501E-5</v>
      </c>
      <c r="F880" s="4">
        <v>1.5907460439693301E-2</v>
      </c>
    </row>
    <row r="881" spans="1:6" x14ac:dyDescent="0.25">
      <c r="A881" s="3" t="s">
        <v>825</v>
      </c>
      <c r="B881" s="3" t="s">
        <v>911</v>
      </c>
      <c r="C881" s="3">
        <v>28.6</v>
      </c>
      <c r="D881" s="3">
        <v>115.91</v>
      </c>
      <c r="E881" s="4">
        <v>4.6089503236119001E-5</v>
      </c>
      <c r="F881" s="4">
        <v>2.1267268887390101E-2</v>
      </c>
    </row>
    <row r="882" spans="1:6" x14ac:dyDescent="0.25">
      <c r="A882" s="3" t="s">
        <v>825</v>
      </c>
      <c r="B882" s="3" t="s">
        <v>912</v>
      </c>
      <c r="C882" s="3">
        <v>27.58</v>
      </c>
      <c r="D882" s="3">
        <v>116.65</v>
      </c>
      <c r="E882" s="4">
        <v>4.4190446399852401E-5</v>
      </c>
      <c r="F882" s="4">
        <v>2.2120597781767601E-2</v>
      </c>
    </row>
    <row r="883" spans="1:6" x14ac:dyDescent="0.25">
      <c r="A883" s="3" t="s">
        <v>825</v>
      </c>
      <c r="B883" s="3" t="s">
        <v>913</v>
      </c>
      <c r="C883" s="3">
        <v>30.8</v>
      </c>
      <c r="D883" s="3">
        <v>106.08</v>
      </c>
      <c r="E883" s="4">
        <v>3.6185224935631902E-5</v>
      </c>
      <c r="F883" s="4">
        <v>2.28690860164018E-2</v>
      </c>
    </row>
    <row r="884" spans="1:6" x14ac:dyDescent="0.25">
      <c r="A884" s="3" t="s">
        <v>825</v>
      </c>
      <c r="B884" s="3" t="s">
        <v>914</v>
      </c>
      <c r="C884" s="3">
        <v>32</v>
      </c>
      <c r="D884" s="3">
        <v>118.8</v>
      </c>
      <c r="E884" s="4">
        <v>4.9694288869333302E-5</v>
      </c>
      <c r="F884" s="4">
        <v>1.90335119432983E-2</v>
      </c>
    </row>
    <row r="885" spans="1:6" x14ac:dyDescent="0.25">
      <c r="A885" s="3" t="s">
        <v>825</v>
      </c>
      <c r="B885" s="3" t="s">
        <v>915</v>
      </c>
      <c r="C885" s="3">
        <v>22.81</v>
      </c>
      <c r="D885" s="3">
        <v>108.35</v>
      </c>
      <c r="E885" s="4">
        <v>4.6517700005846598E-5</v>
      </c>
      <c r="F885" s="4">
        <v>2.0119402447259301E-2</v>
      </c>
    </row>
    <row r="886" spans="1:6" x14ac:dyDescent="0.25">
      <c r="A886" s="3" t="s">
        <v>825</v>
      </c>
      <c r="B886" s="3" t="s">
        <v>916</v>
      </c>
      <c r="C886" s="3">
        <v>49.16</v>
      </c>
      <c r="D886" s="3">
        <v>125.23</v>
      </c>
      <c r="E886" s="4">
        <v>6.1910567145533006E-5</v>
      </c>
      <c r="F886" s="4">
        <v>1.7000649288283699E-2</v>
      </c>
    </row>
    <row r="887" spans="1:6" x14ac:dyDescent="0.25">
      <c r="A887" s="3" t="s">
        <v>825</v>
      </c>
      <c r="B887" s="3" t="s">
        <v>917</v>
      </c>
      <c r="C887" s="3">
        <v>27.73</v>
      </c>
      <c r="D887" s="3">
        <v>89.08</v>
      </c>
      <c r="E887" s="4">
        <v>4.9665213532475101E-5</v>
      </c>
      <c r="F887" s="4">
        <v>2.1417493326565701E-2</v>
      </c>
    </row>
    <row r="888" spans="1:6" x14ac:dyDescent="0.25">
      <c r="A888" s="3" t="s">
        <v>825</v>
      </c>
      <c r="B888" s="3" t="s">
        <v>918</v>
      </c>
      <c r="C888" s="3">
        <v>22.98</v>
      </c>
      <c r="D888" s="3">
        <v>103.68</v>
      </c>
      <c r="E888" s="4">
        <v>4.6399448054082403E-5</v>
      </c>
      <c r="F888" s="4">
        <v>2.0586023167751499E-2</v>
      </c>
    </row>
    <row r="889" spans="1:6" x14ac:dyDescent="0.25">
      <c r="A889" s="3" t="s">
        <v>825</v>
      </c>
      <c r="B889" s="3" t="s">
        <v>919</v>
      </c>
      <c r="C889" s="3">
        <v>35.549999999999997</v>
      </c>
      <c r="D889" s="3">
        <v>106.66</v>
      </c>
      <c r="E889" s="4">
        <v>5.5834565356362299E-5</v>
      </c>
      <c r="F889" s="4">
        <v>2.0124839919182499E-2</v>
      </c>
    </row>
    <row r="890" spans="1:6" x14ac:dyDescent="0.25">
      <c r="A890" s="3" t="s">
        <v>825</v>
      </c>
      <c r="B890" s="3" t="s">
        <v>920</v>
      </c>
      <c r="C890" s="3">
        <v>31.15</v>
      </c>
      <c r="D890" s="3">
        <v>97.16</v>
      </c>
      <c r="E890" s="4">
        <v>6.4421267536710598E-5</v>
      </c>
      <c r="F890" s="4">
        <v>1.55674428128009E-2</v>
      </c>
    </row>
    <row r="891" spans="1:6" x14ac:dyDescent="0.25">
      <c r="A891" s="3" t="s">
        <v>825</v>
      </c>
      <c r="B891" s="3" t="s">
        <v>921</v>
      </c>
      <c r="C891" s="3">
        <v>45.11</v>
      </c>
      <c r="D891" s="3">
        <v>124.83</v>
      </c>
      <c r="E891" s="4">
        <v>7.5028475792625704E-5</v>
      </c>
      <c r="F891" s="4">
        <v>1.50446259363435E-2</v>
      </c>
    </row>
    <row r="892" spans="1:6" x14ac:dyDescent="0.25">
      <c r="A892" s="3" t="s">
        <v>825</v>
      </c>
      <c r="B892" s="3" t="s">
        <v>922</v>
      </c>
      <c r="C892" s="3">
        <v>37.08</v>
      </c>
      <c r="D892" s="3">
        <v>115.53</v>
      </c>
      <c r="E892" s="4">
        <v>7.1643302827141E-5</v>
      </c>
      <c r="F892" s="4">
        <v>1.67204768527154E-2</v>
      </c>
    </row>
    <row r="893" spans="1:6" x14ac:dyDescent="0.25">
      <c r="A893" s="3" t="s">
        <v>825</v>
      </c>
      <c r="B893" s="3" t="s">
        <v>923</v>
      </c>
      <c r="C893" s="3">
        <v>36.06</v>
      </c>
      <c r="D893" s="3">
        <v>120.33</v>
      </c>
      <c r="E893" s="4">
        <v>7.8256926524425803E-5</v>
      </c>
      <c r="F893" s="4">
        <v>8.4117802745804302E-3</v>
      </c>
    </row>
    <row r="894" spans="1:6" x14ac:dyDescent="0.25">
      <c r="A894" s="3" t="s">
        <v>825</v>
      </c>
      <c r="B894" s="3" t="s">
        <v>924</v>
      </c>
      <c r="C894" s="3">
        <v>33.6</v>
      </c>
      <c r="D894" s="3">
        <v>119.03</v>
      </c>
      <c r="E894" s="4">
        <v>5.75084865734186E-5</v>
      </c>
      <c r="F894" s="4">
        <v>1.64268189278629E-2</v>
      </c>
    </row>
    <row r="895" spans="1:6" x14ac:dyDescent="0.25">
      <c r="A895" s="3" t="s">
        <v>825</v>
      </c>
      <c r="B895" s="3" t="s">
        <v>925</v>
      </c>
      <c r="C895" s="3">
        <v>47.38</v>
      </c>
      <c r="D895" s="3">
        <v>123.91</v>
      </c>
      <c r="E895" s="4">
        <v>8.0641379582424306E-5</v>
      </c>
      <c r="F895" s="4">
        <v>1.47268350691739E-2</v>
      </c>
    </row>
    <row r="896" spans="1:6" x14ac:dyDescent="0.25">
      <c r="A896" s="3" t="s">
        <v>825</v>
      </c>
      <c r="B896" s="3" t="s">
        <v>926</v>
      </c>
      <c r="C896" s="3">
        <v>36.75</v>
      </c>
      <c r="D896" s="3">
        <v>114.93</v>
      </c>
      <c r="E896" s="4">
        <v>6.6410671865851497E-5</v>
      </c>
      <c r="F896" s="4">
        <v>1.7188201459803501E-2</v>
      </c>
    </row>
    <row r="897" spans="1:6" x14ac:dyDescent="0.25">
      <c r="A897" s="3" t="s">
        <v>825</v>
      </c>
      <c r="B897" s="3" t="s">
        <v>927</v>
      </c>
      <c r="C897" s="3">
        <v>39.03</v>
      </c>
      <c r="D897" s="3">
        <v>88.16</v>
      </c>
      <c r="E897" s="4">
        <v>1.0025712713131E-4</v>
      </c>
      <c r="F897" s="4">
        <v>1.6898998645217999E-2</v>
      </c>
    </row>
    <row r="898" spans="1:6" x14ac:dyDescent="0.25">
      <c r="A898" s="3" t="s">
        <v>825</v>
      </c>
      <c r="B898" s="3" t="s">
        <v>928</v>
      </c>
      <c r="C898" s="3">
        <v>31.4</v>
      </c>
      <c r="D898" s="3">
        <v>121.46</v>
      </c>
      <c r="E898" s="4">
        <v>4.9438360476644103E-5</v>
      </c>
      <c r="F898" s="4">
        <v>2.0440306104659502E-2</v>
      </c>
    </row>
    <row r="899" spans="1:6" x14ac:dyDescent="0.25">
      <c r="A899" s="3" t="s">
        <v>825</v>
      </c>
      <c r="B899" s="3" t="s">
        <v>929</v>
      </c>
      <c r="C899" s="3">
        <v>23.4</v>
      </c>
      <c r="D899" s="3">
        <v>116.68</v>
      </c>
      <c r="E899" s="4">
        <v>4.7329085951786697E-5</v>
      </c>
      <c r="F899" s="4">
        <v>1.9287394510685198E-2</v>
      </c>
    </row>
    <row r="900" spans="1:6" x14ac:dyDescent="0.25">
      <c r="A900" s="3" t="s">
        <v>825</v>
      </c>
      <c r="B900" s="3" t="s">
        <v>930</v>
      </c>
      <c r="C900" s="3">
        <v>24.8</v>
      </c>
      <c r="D900" s="3">
        <v>113.58</v>
      </c>
      <c r="E900" s="4">
        <v>3.9843381671360503E-5</v>
      </c>
      <c r="F900" s="4">
        <v>2.16345166934701E-2</v>
      </c>
    </row>
    <row r="901" spans="1:6" x14ac:dyDescent="0.25">
      <c r="A901" s="3" t="s">
        <v>825</v>
      </c>
      <c r="B901" s="3" t="s">
        <v>931</v>
      </c>
      <c r="C901" s="3">
        <v>41.76</v>
      </c>
      <c r="D901" s="3">
        <v>123.43</v>
      </c>
      <c r="E901" s="4">
        <v>7.4789973455601004E-5</v>
      </c>
      <c r="F901" s="4">
        <v>1.36126404467222E-2</v>
      </c>
    </row>
    <row r="902" spans="1:6" x14ac:dyDescent="0.25">
      <c r="A902" s="3" t="s">
        <v>825</v>
      </c>
      <c r="B902" s="3" t="s">
        <v>932</v>
      </c>
      <c r="C902" s="3">
        <v>36.51</v>
      </c>
      <c r="D902" s="3">
        <v>113.76</v>
      </c>
      <c r="E902" s="4">
        <v>6.4080752736290898E-5</v>
      </c>
      <c r="F902" s="4">
        <v>1.6103551564694799E-2</v>
      </c>
    </row>
    <row r="903" spans="1:6" x14ac:dyDescent="0.25">
      <c r="A903" s="3" t="s">
        <v>825</v>
      </c>
      <c r="B903" s="3" t="s">
        <v>933</v>
      </c>
      <c r="C903" s="3">
        <v>38.03</v>
      </c>
      <c r="D903" s="3">
        <v>114.41</v>
      </c>
      <c r="E903" s="4">
        <v>6.1382582661371804E-5</v>
      </c>
      <c r="F903" s="4">
        <v>1.6365325190395699E-2</v>
      </c>
    </row>
    <row r="904" spans="1:6" x14ac:dyDescent="0.25">
      <c r="A904" s="3" t="s">
        <v>825</v>
      </c>
      <c r="B904" s="3" t="s">
        <v>934</v>
      </c>
      <c r="C904" s="3">
        <v>22.76</v>
      </c>
      <c r="D904" s="3">
        <v>100.98</v>
      </c>
      <c r="E904" s="4">
        <v>6.8107127967345694E-5</v>
      </c>
      <c r="F904" s="4">
        <v>1.16107848196391E-2</v>
      </c>
    </row>
    <row r="905" spans="1:6" x14ac:dyDescent="0.25">
      <c r="A905" s="3" t="s">
        <v>825</v>
      </c>
      <c r="B905" s="3" t="s">
        <v>935</v>
      </c>
      <c r="C905" s="3">
        <v>43.18</v>
      </c>
      <c r="D905" s="3">
        <v>124.33</v>
      </c>
      <c r="E905" s="4">
        <v>7.18823550800109E-5</v>
      </c>
      <c r="F905" s="4">
        <v>1.37257423532834E-2</v>
      </c>
    </row>
    <row r="906" spans="1:6" x14ac:dyDescent="0.25">
      <c r="A906" s="3" t="s">
        <v>825</v>
      </c>
      <c r="B906" s="3" t="s">
        <v>936</v>
      </c>
      <c r="C906" s="3">
        <v>36.25</v>
      </c>
      <c r="D906" s="3">
        <v>117.1</v>
      </c>
      <c r="E906" s="4">
        <v>7.6089290851770195E-5</v>
      </c>
      <c r="F906" s="4">
        <v>9.5474032737038698E-3</v>
      </c>
    </row>
    <row r="907" spans="1:6" x14ac:dyDescent="0.25">
      <c r="A907" s="3" t="s">
        <v>825</v>
      </c>
      <c r="B907" s="3" t="s">
        <v>937</v>
      </c>
      <c r="C907" s="3">
        <v>37.78</v>
      </c>
      <c r="D907" s="3">
        <v>112.55</v>
      </c>
      <c r="E907" s="4">
        <v>7.2996540586114301E-5</v>
      </c>
      <c r="F907" s="4">
        <v>1.50468348356199E-2</v>
      </c>
    </row>
    <row r="908" spans="1:6" x14ac:dyDescent="0.25">
      <c r="A908" s="3" t="s">
        <v>825</v>
      </c>
      <c r="B908" s="3" t="s">
        <v>938</v>
      </c>
      <c r="C908" s="3">
        <v>39.659999999999997</v>
      </c>
      <c r="D908" s="3">
        <v>118.15</v>
      </c>
      <c r="E908" s="4">
        <v>8.09765041142494E-5</v>
      </c>
      <c r="F908" s="4">
        <v>1.2143230414198E-2</v>
      </c>
    </row>
    <row r="909" spans="1:6" x14ac:dyDescent="0.25">
      <c r="A909" s="3" t="s">
        <v>825</v>
      </c>
      <c r="B909" s="3" t="s">
        <v>939</v>
      </c>
      <c r="C909" s="3">
        <v>25.11</v>
      </c>
      <c r="D909" s="3">
        <v>98.48</v>
      </c>
      <c r="E909" s="4">
        <v>9.7388717858573701E-5</v>
      </c>
      <c r="F909" s="4">
        <v>-1.72134316951193E-2</v>
      </c>
    </row>
    <row r="910" spans="1:6" x14ac:dyDescent="0.25">
      <c r="A910" s="3" t="s">
        <v>825</v>
      </c>
      <c r="B910" s="3" t="s">
        <v>940</v>
      </c>
      <c r="C910" s="3">
        <v>39.1</v>
      </c>
      <c r="D910" s="3">
        <v>117.16</v>
      </c>
      <c r="E910" s="4">
        <v>5.4350917335409301E-5</v>
      </c>
      <c r="F910" s="4">
        <v>1.8719254484986202E-2</v>
      </c>
    </row>
    <row r="911" spans="1:6" x14ac:dyDescent="0.25">
      <c r="A911" s="3" t="s">
        <v>825</v>
      </c>
      <c r="B911" s="3" t="s">
        <v>941</v>
      </c>
      <c r="C911" s="3">
        <v>34.58</v>
      </c>
      <c r="D911" s="3">
        <v>105.75</v>
      </c>
      <c r="E911" s="4">
        <v>5.3617180450716E-5</v>
      </c>
      <c r="F911" s="4">
        <v>1.94246498600451E-2</v>
      </c>
    </row>
    <row r="912" spans="1:6" x14ac:dyDescent="0.25">
      <c r="A912" s="3" t="s">
        <v>825</v>
      </c>
      <c r="B912" s="3" t="s">
        <v>942</v>
      </c>
      <c r="C912" s="3">
        <v>45.96</v>
      </c>
      <c r="D912" s="3">
        <v>128.72999999999999</v>
      </c>
      <c r="E912" s="4">
        <v>6.0431595276690203E-5</v>
      </c>
      <c r="F912" s="4">
        <v>1.7217585915030299E-2</v>
      </c>
    </row>
    <row r="913" spans="1:6" x14ac:dyDescent="0.25">
      <c r="A913" s="3" t="s">
        <v>825</v>
      </c>
      <c r="B913" s="3" t="s">
        <v>943</v>
      </c>
      <c r="C913" s="3">
        <v>43.6</v>
      </c>
      <c r="D913" s="3">
        <v>122.26</v>
      </c>
      <c r="E913" s="4">
        <v>8.2725068730603096E-5</v>
      </c>
      <c r="F913" s="4">
        <v>1.2737288695962299E-2</v>
      </c>
    </row>
    <row r="914" spans="1:6" x14ac:dyDescent="0.25">
      <c r="A914" s="3" t="s">
        <v>825</v>
      </c>
      <c r="B914" s="3" t="s">
        <v>944</v>
      </c>
      <c r="C914" s="3">
        <v>42.93</v>
      </c>
      <c r="D914" s="3">
        <v>89.2</v>
      </c>
      <c r="E914" s="4">
        <v>8.9935244646985896E-5</v>
      </c>
      <c r="F914" s="4">
        <v>1.6152001515848301E-2</v>
      </c>
    </row>
    <row r="915" spans="1:6" x14ac:dyDescent="0.25">
      <c r="A915" s="3" t="s">
        <v>825</v>
      </c>
      <c r="B915" s="3" t="s">
        <v>945</v>
      </c>
      <c r="C915" s="3">
        <v>43.78</v>
      </c>
      <c r="D915" s="3">
        <v>87.61</v>
      </c>
      <c r="E915" s="4">
        <v>6.2993745736781597E-5</v>
      </c>
      <c r="F915" s="4">
        <v>2.42916857582933E-2</v>
      </c>
    </row>
    <row r="916" spans="1:6" x14ac:dyDescent="0.25">
      <c r="A916" s="3" t="s">
        <v>825</v>
      </c>
      <c r="B916" s="3" t="s">
        <v>946</v>
      </c>
      <c r="C916" s="3">
        <v>32.06</v>
      </c>
      <c r="D916" s="3">
        <v>108.03</v>
      </c>
      <c r="E916" s="4">
        <v>5.6051359075923098E-5</v>
      </c>
      <c r="F916" s="4">
        <v>1.66521523662558E-2</v>
      </c>
    </row>
    <row r="917" spans="1:6" x14ac:dyDescent="0.25">
      <c r="A917" s="3" t="s">
        <v>825</v>
      </c>
      <c r="B917" s="3" t="s">
        <v>947</v>
      </c>
      <c r="C917" s="3">
        <v>41.93</v>
      </c>
      <c r="D917" s="3">
        <v>117.75</v>
      </c>
      <c r="E917" s="4">
        <v>6.4560890782552395E-5</v>
      </c>
      <c r="F917" s="4">
        <v>1.85036236708374E-2</v>
      </c>
    </row>
    <row r="918" spans="1:6" x14ac:dyDescent="0.25">
      <c r="A918" s="3" t="s">
        <v>825</v>
      </c>
      <c r="B918" s="3" t="s">
        <v>948</v>
      </c>
      <c r="C918" s="3">
        <v>36.700000000000003</v>
      </c>
      <c r="D918" s="3">
        <v>119.08</v>
      </c>
      <c r="E918" s="4">
        <v>7.6245043803464002E-5</v>
      </c>
      <c r="F918" s="4">
        <v>1.25584574108517E-2</v>
      </c>
    </row>
    <row r="919" spans="1:6" x14ac:dyDescent="0.25">
      <c r="A919" s="3" t="s">
        <v>825</v>
      </c>
      <c r="B919" s="3" t="s">
        <v>949</v>
      </c>
      <c r="C919" s="3">
        <v>37.450000000000003</v>
      </c>
      <c r="D919" s="3">
        <v>122.03</v>
      </c>
      <c r="E919" s="4">
        <v>5.4617308112760101E-5</v>
      </c>
      <c r="F919" s="4">
        <v>1.8590890169172002E-2</v>
      </c>
    </row>
    <row r="920" spans="1:6" x14ac:dyDescent="0.25">
      <c r="A920" s="3" t="s">
        <v>825</v>
      </c>
      <c r="B920" s="3" t="s">
        <v>950</v>
      </c>
      <c r="C920" s="3">
        <v>28.01</v>
      </c>
      <c r="D920" s="3">
        <v>120.66</v>
      </c>
      <c r="E920" s="4">
        <v>3.8573370921274298E-5</v>
      </c>
      <c r="F920" s="4">
        <v>2.0865104628158399E-2</v>
      </c>
    </row>
    <row r="921" spans="1:6" x14ac:dyDescent="0.25">
      <c r="A921" s="3" t="s">
        <v>825</v>
      </c>
      <c r="B921" s="3" t="s">
        <v>951</v>
      </c>
      <c r="C921" s="3">
        <v>36.68</v>
      </c>
      <c r="D921" s="3">
        <v>114.25</v>
      </c>
      <c r="E921" s="4">
        <v>6.9093874359198594E-5</v>
      </c>
      <c r="F921" s="4">
        <v>1.67546725192519E-2</v>
      </c>
    </row>
    <row r="922" spans="1:6" x14ac:dyDescent="0.25">
      <c r="A922" s="3" t="s">
        <v>825</v>
      </c>
      <c r="B922" s="3" t="s">
        <v>952</v>
      </c>
      <c r="C922" s="3">
        <v>30.61</v>
      </c>
      <c r="D922" s="3">
        <v>114.13</v>
      </c>
      <c r="E922" s="4">
        <v>6.0860573821050602E-5</v>
      </c>
      <c r="F922" s="4">
        <v>1.7408438102828699E-2</v>
      </c>
    </row>
    <row r="923" spans="1:6" x14ac:dyDescent="0.25">
      <c r="A923" s="3" t="s">
        <v>825</v>
      </c>
      <c r="B923" s="3" t="s">
        <v>953</v>
      </c>
      <c r="C923" s="3">
        <v>31.33</v>
      </c>
      <c r="D923" s="3">
        <v>118.35</v>
      </c>
      <c r="E923" s="4">
        <v>4.8603699043473899E-5</v>
      </c>
      <c r="F923" s="4">
        <v>1.8170903491017101E-2</v>
      </c>
    </row>
    <row r="924" spans="1:6" x14ac:dyDescent="0.25">
      <c r="A924" s="3" t="s">
        <v>825</v>
      </c>
      <c r="B924" s="3" t="s">
        <v>954</v>
      </c>
      <c r="C924" s="3">
        <v>23.48</v>
      </c>
      <c r="D924" s="3">
        <v>111.3</v>
      </c>
      <c r="E924" s="4">
        <v>4.42557390872289E-5</v>
      </c>
      <c r="F924" s="4">
        <v>1.9941374757428899E-2</v>
      </c>
    </row>
    <row r="925" spans="1:6" x14ac:dyDescent="0.25">
      <c r="A925" s="3" t="s">
        <v>825</v>
      </c>
      <c r="B925" s="3" t="s">
        <v>955</v>
      </c>
      <c r="C925" s="3">
        <v>44.58</v>
      </c>
      <c r="D925" s="3">
        <v>117.6</v>
      </c>
      <c r="E925" s="4">
        <v>7.8192354447193993E-5</v>
      </c>
      <c r="F925" s="4">
        <v>1.7098295994418401E-2</v>
      </c>
    </row>
    <row r="926" spans="1:6" x14ac:dyDescent="0.25">
      <c r="A926" s="3" t="s">
        <v>825</v>
      </c>
      <c r="B926" s="3" t="s">
        <v>956</v>
      </c>
      <c r="C926" s="3">
        <v>27.9</v>
      </c>
      <c r="D926" s="3">
        <v>102.26</v>
      </c>
      <c r="E926" s="4">
        <v>1.04919676210648E-4</v>
      </c>
      <c r="F926" s="4">
        <v>-4.3120263462263202E-3</v>
      </c>
    </row>
    <row r="927" spans="1:6" x14ac:dyDescent="0.25">
      <c r="A927" s="3" t="s">
        <v>825</v>
      </c>
      <c r="B927" s="3" t="s">
        <v>957</v>
      </c>
      <c r="C927" s="3">
        <v>43.95</v>
      </c>
      <c r="D927" s="3">
        <v>116.06</v>
      </c>
      <c r="E927" s="4">
        <v>7.1634355778666496E-5</v>
      </c>
      <c r="F927" s="4">
        <v>1.7808199678565902E-2</v>
      </c>
    </row>
    <row r="928" spans="1:6" x14ac:dyDescent="0.25">
      <c r="A928" s="3" t="s">
        <v>825</v>
      </c>
      <c r="B928" s="3" t="s">
        <v>958</v>
      </c>
      <c r="C928" s="3">
        <v>25.43</v>
      </c>
      <c r="D928" s="3">
        <v>105.18</v>
      </c>
      <c r="E928" s="4">
        <v>4.7689923185413203E-5</v>
      </c>
      <c r="F928" s="4">
        <v>1.88385817259571E-2</v>
      </c>
    </row>
    <row r="929" spans="1:6" x14ac:dyDescent="0.25">
      <c r="A929" s="3" t="s">
        <v>825</v>
      </c>
      <c r="B929" s="3" t="s">
        <v>959</v>
      </c>
      <c r="C929" s="3">
        <v>37.06</v>
      </c>
      <c r="D929" s="3">
        <v>114.5</v>
      </c>
      <c r="E929" s="4">
        <v>6.6778209326129201E-5</v>
      </c>
      <c r="F929" s="4">
        <v>1.6150967479620301E-2</v>
      </c>
    </row>
    <row r="930" spans="1:6" x14ac:dyDescent="0.25">
      <c r="A930" s="3" t="s">
        <v>825</v>
      </c>
      <c r="B930" s="3" t="s">
        <v>960</v>
      </c>
      <c r="C930" s="3">
        <v>32.130000000000003</v>
      </c>
      <c r="D930" s="3">
        <v>114.05</v>
      </c>
      <c r="E930" s="4">
        <v>4.6122489746685402E-5</v>
      </c>
      <c r="F930" s="4">
        <v>2.1028160833315299E-2</v>
      </c>
    </row>
    <row r="931" spans="1:6" x14ac:dyDescent="0.25">
      <c r="A931" s="3" t="s">
        <v>825</v>
      </c>
      <c r="B931" s="3" t="s">
        <v>961</v>
      </c>
      <c r="C931" s="3">
        <v>34.299999999999997</v>
      </c>
      <c r="D931" s="3">
        <v>108.93</v>
      </c>
      <c r="E931" s="4">
        <v>5.04757646285753E-5</v>
      </c>
      <c r="F931" s="4">
        <v>2.10936028564459E-2</v>
      </c>
    </row>
    <row r="932" spans="1:6" x14ac:dyDescent="0.25">
      <c r="A932" s="3" t="s">
        <v>825</v>
      </c>
      <c r="B932" s="3" t="s">
        <v>962</v>
      </c>
      <c r="C932" s="3">
        <v>34.28</v>
      </c>
      <c r="D932" s="3">
        <v>117.15</v>
      </c>
      <c r="E932" s="4">
        <v>7.0055150233436401E-5</v>
      </c>
      <c r="F932" s="4">
        <v>1.4325816789388501E-2</v>
      </c>
    </row>
    <row r="933" spans="1:6" x14ac:dyDescent="0.25">
      <c r="A933" s="3" t="s">
        <v>825</v>
      </c>
      <c r="B933" s="3" t="s">
        <v>963</v>
      </c>
      <c r="C933" s="3">
        <v>36.6</v>
      </c>
      <c r="D933" s="3">
        <v>109.5</v>
      </c>
      <c r="E933" s="4">
        <v>6.1416700910615094E-5</v>
      </c>
      <c r="F933" s="4">
        <v>1.6819523129668699E-2</v>
      </c>
    </row>
    <row r="934" spans="1:6" x14ac:dyDescent="0.25">
      <c r="A934" s="3" t="s">
        <v>825</v>
      </c>
      <c r="B934" s="3" t="s">
        <v>964</v>
      </c>
      <c r="C934" s="3">
        <v>37.78</v>
      </c>
      <c r="D934" s="3">
        <v>107.4</v>
      </c>
      <c r="E934" s="4">
        <v>7.4655635354519995E-5</v>
      </c>
      <c r="F934" s="4">
        <v>1.9493711569993698E-2</v>
      </c>
    </row>
    <row r="935" spans="1:6" x14ac:dyDescent="0.25">
      <c r="A935" s="3" t="s">
        <v>825</v>
      </c>
      <c r="B935" s="3" t="s">
        <v>965</v>
      </c>
      <c r="C935" s="3">
        <v>21.86</v>
      </c>
      <c r="D935" s="3">
        <v>111.96</v>
      </c>
      <c r="E935" s="4">
        <v>6.2766415488414997E-5</v>
      </c>
      <c r="F935" s="4">
        <v>1.55917857448744E-2</v>
      </c>
    </row>
    <row r="936" spans="1:6" x14ac:dyDescent="0.25">
      <c r="A936" s="3" t="s">
        <v>825</v>
      </c>
      <c r="B936" s="3" t="s">
        <v>966</v>
      </c>
      <c r="C936" s="3">
        <v>42.88</v>
      </c>
      <c r="D936" s="3">
        <v>129.46</v>
      </c>
      <c r="E936" s="4">
        <v>6.6913677543293593E-5</v>
      </c>
      <c r="F936" s="4">
        <v>1.32466815203496E-2</v>
      </c>
    </row>
    <row r="937" spans="1:6" x14ac:dyDescent="0.25">
      <c r="A937" s="3" t="s">
        <v>825</v>
      </c>
      <c r="B937" s="3" t="s">
        <v>967</v>
      </c>
      <c r="C937" s="3">
        <v>37.53</v>
      </c>
      <c r="D937" s="3">
        <v>121.48</v>
      </c>
      <c r="E937" s="4">
        <v>5.4216407391216299E-5</v>
      </c>
      <c r="F937" s="4">
        <v>1.8415916881814601E-2</v>
      </c>
    </row>
    <row r="938" spans="1:6" x14ac:dyDescent="0.25">
      <c r="A938" s="3" t="s">
        <v>825</v>
      </c>
      <c r="B938" s="3" t="s">
        <v>968</v>
      </c>
      <c r="C938" s="3">
        <v>35.56</v>
      </c>
      <c r="D938" s="3">
        <v>116.85</v>
      </c>
      <c r="E938" s="4">
        <v>6.9552895912989806E-5</v>
      </c>
      <c r="F938" s="4">
        <v>1.52463746128698E-2</v>
      </c>
    </row>
    <row r="939" spans="1:6" x14ac:dyDescent="0.25">
      <c r="A939" s="3" t="s">
        <v>825</v>
      </c>
      <c r="B939" s="3" t="s">
        <v>969</v>
      </c>
      <c r="C939" s="3">
        <v>37.56</v>
      </c>
      <c r="D939" s="3">
        <v>121.5</v>
      </c>
      <c r="E939" s="4">
        <v>9.33783888872423E-5</v>
      </c>
      <c r="F939" s="4">
        <v>8.7591599110588402E-3</v>
      </c>
    </row>
    <row r="940" spans="1:6" x14ac:dyDescent="0.25">
      <c r="A940" s="3" t="s">
        <v>825</v>
      </c>
      <c r="B940" s="3" t="s">
        <v>970</v>
      </c>
      <c r="C940" s="3">
        <v>30.7</v>
      </c>
      <c r="D940" s="3">
        <v>111.3</v>
      </c>
      <c r="E940" s="4">
        <v>5.0577945244426697E-5</v>
      </c>
      <c r="F940" s="4">
        <v>1.8907120540562001E-2</v>
      </c>
    </row>
    <row r="941" spans="1:6" x14ac:dyDescent="0.25">
      <c r="A941" s="3" t="s">
        <v>825</v>
      </c>
      <c r="B941" s="3" t="s">
        <v>971</v>
      </c>
      <c r="C941" s="3">
        <v>38.479999999999997</v>
      </c>
      <c r="D941" s="3">
        <v>106.21</v>
      </c>
      <c r="E941" s="4">
        <v>6.8528353862750603E-5</v>
      </c>
      <c r="F941" s="4">
        <v>1.9046146930540901E-2</v>
      </c>
    </row>
    <row r="942" spans="1:6" x14ac:dyDescent="0.25">
      <c r="A942" s="3" t="s">
        <v>825</v>
      </c>
      <c r="B942" s="3" t="s">
        <v>972</v>
      </c>
      <c r="C942" s="3">
        <v>40.659999999999997</v>
      </c>
      <c r="D942" s="3">
        <v>122.2</v>
      </c>
      <c r="E942" s="4">
        <v>8.3089166721625495E-5</v>
      </c>
      <c r="F942" s="4">
        <v>1.1393368980047501E-2</v>
      </c>
    </row>
    <row r="943" spans="1:6" x14ac:dyDescent="0.25">
      <c r="A943" s="3" t="s">
        <v>825</v>
      </c>
      <c r="B943" s="3" t="s">
        <v>973</v>
      </c>
      <c r="C943" s="3">
        <v>43.95</v>
      </c>
      <c r="D943" s="3">
        <v>81.33</v>
      </c>
      <c r="E943" s="4">
        <v>6.0011122787827498E-5</v>
      </c>
      <c r="F943" s="4">
        <v>2.4738284885813699E-2</v>
      </c>
    </row>
    <row r="944" spans="1:6" x14ac:dyDescent="0.25">
      <c r="A944" s="3" t="s">
        <v>825</v>
      </c>
      <c r="B944" s="3" t="s">
        <v>974</v>
      </c>
      <c r="C944" s="3">
        <v>25.96</v>
      </c>
      <c r="D944" s="3">
        <v>117.35</v>
      </c>
      <c r="E944" s="4">
        <v>4.2429170988314399E-5</v>
      </c>
      <c r="F944" s="4">
        <v>2.1150766197354801E-2</v>
      </c>
    </row>
    <row r="945" spans="1:6" x14ac:dyDescent="0.25">
      <c r="A945" s="3" t="s">
        <v>825</v>
      </c>
      <c r="B945" s="3" t="s">
        <v>975</v>
      </c>
      <c r="C945" s="3">
        <v>39.83</v>
      </c>
      <c r="D945" s="3">
        <v>114.56</v>
      </c>
      <c r="E945" s="4">
        <v>6.7765410655055397E-5</v>
      </c>
      <c r="F945" s="4">
        <v>1.6767422807611301E-2</v>
      </c>
    </row>
    <row r="946" spans="1:6" x14ac:dyDescent="0.25">
      <c r="A946" s="3" t="s">
        <v>825</v>
      </c>
      <c r="B946" s="3" t="s">
        <v>976</v>
      </c>
      <c r="C946" s="3">
        <v>38.75</v>
      </c>
      <c r="D946" s="3">
        <v>112.7</v>
      </c>
      <c r="E946" s="4">
        <v>6.7194352826965704E-5</v>
      </c>
      <c r="F946" s="4">
        <v>1.6500285236145999E-2</v>
      </c>
    </row>
    <row r="947" spans="1:6" x14ac:dyDescent="0.25">
      <c r="A947" s="3" t="s">
        <v>825</v>
      </c>
      <c r="B947" s="3" t="s">
        <v>977</v>
      </c>
      <c r="C947" s="3">
        <v>38.229999999999997</v>
      </c>
      <c r="D947" s="3">
        <v>109.7</v>
      </c>
      <c r="E947" s="4">
        <v>6.6646133840126101E-5</v>
      </c>
      <c r="F947" s="4">
        <v>1.94929716560307E-2</v>
      </c>
    </row>
    <row r="948" spans="1:6" x14ac:dyDescent="0.25">
      <c r="A948" s="3" t="s">
        <v>825</v>
      </c>
      <c r="B948" s="3" t="s">
        <v>978</v>
      </c>
      <c r="C948" s="3">
        <v>33.01</v>
      </c>
      <c r="D948" s="3">
        <v>97.01</v>
      </c>
      <c r="E948" s="4">
        <v>6.0448938494299297E-5</v>
      </c>
      <c r="F948" s="4">
        <v>1.9792493283243701E-2</v>
      </c>
    </row>
    <row r="949" spans="1:6" x14ac:dyDescent="0.25">
      <c r="A949" s="3" t="s">
        <v>825</v>
      </c>
      <c r="B949" s="3" t="s">
        <v>979</v>
      </c>
      <c r="C949" s="3">
        <v>40.78</v>
      </c>
      <c r="D949" s="3">
        <v>114.88</v>
      </c>
      <c r="E949" s="4">
        <v>8.6617378504679599E-5</v>
      </c>
      <c r="F949" s="4">
        <v>1.2438450887253399E-2</v>
      </c>
    </row>
    <row r="950" spans="1:6" x14ac:dyDescent="0.25">
      <c r="A950" s="3" t="s">
        <v>825</v>
      </c>
      <c r="B950" s="3" t="s">
        <v>980</v>
      </c>
      <c r="C950" s="3">
        <v>34.71</v>
      </c>
      <c r="D950" s="3">
        <v>113.65</v>
      </c>
      <c r="E950" s="4">
        <v>7.6037028697350801E-5</v>
      </c>
      <c r="F950" s="4">
        <v>1.46050223061817E-2</v>
      </c>
    </row>
    <row r="951" spans="1:6" x14ac:dyDescent="0.25">
      <c r="A951" s="3" t="s">
        <v>825</v>
      </c>
      <c r="B951" s="3" t="s">
        <v>981</v>
      </c>
      <c r="C951" s="3">
        <v>27.45</v>
      </c>
      <c r="D951" s="3">
        <v>109.68</v>
      </c>
      <c r="E951" s="4">
        <v>3.6864015195929203E-5</v>
      </c>
      <c r="F951" s="4">
        <v>2.30734176039568E-2</v>
      </c>
    </row>
    <row r="952" spans="1:6" x14ac:dyDescent="0.25">
      <c r="A952" s="3" t="s">
        <v>982</v>
      </c>
      <c r="B952" s="3" t="s">
        <v>983</v>
      </c>
      <c r="C952" s="3">
        <v>5.0999999999999996</v>
      </c>
      <c r="D952" s="3">
        <v>-76.66</v>
      </c>
      <c r="E952" s="4">
        <v>4.1919333200078703E-5</v>
      </c>
      <c r="F952" s="4">
        <v>2.04559146104593E-2</v>
      </c>
    </row>
    <row r="953" spans="1:6" x14ac:dyDescent="0.25">
      <c r="A953" s="3" t="s">
        <v>982</v>
      </c>
      <c r="B953" s="3" t="s">
        <v>984</v>
      </c>
      <c r="C953" s="3">
        <v>4.75</v>
      </c>
      <c r="D953" s="3">
        <v>-74.48</v>
      </c>
      <c r="E953" s="4">
        <v>2.8478101916687899E-5</v>
      </c>
      <c r="F953" s="4">
        <v>3.4477738563163003E-2</v>
      </c>
    </row>
    <row r="954" spans="1:6" x14ac:dyDescent="0.25">
      <c r="A954" s="3" t="s">
        <v>982</v>
      </c>
      <c r="B954" s="3" t="s">
        <v>985</v>
      </c>
      <c r="C954" s="3">
        <v>7.06</v>
      </c>
      <c r="D954" s="3">
        <v>-70.73</v>
      </c>
      <c r="E954" s="4">
        <v>3.6997390653781898E-5</v>
      </c>
      <c r="F954" s="4">
        <v>2.39840353152058E-2</v>
      </c>
    </row>
    <row r="955" spans="1:6" x14ac:dyDescent="0.25">
      <c r="A955" s="3" t="s">
        <v>982</v>
      </c>
      <c r="B955" s="3" t="s">
        <v>986</v>
      </c>
      <c r="C955" s="3">
        <v>7.01</v>
      </c>
      <c r="D955" s="3">
        <v>-73.8</v>
      </c>
      <c r="E955" s="4">
        <v>3.3544567591333399E-5</v>
      </c>
      <c r="F955" s="4">
        <v>2.3566117383655698E-2</v>
      </c>
    </row>
    <row r="956" spans="1:6" x14ac:dyDescent="0.25">
      <c r="A956" s="3" t="s">
        <v>982</v>
      </c>
      <c r="B956" s="3" t="s">
        <v>987</v>
      </c>
      <c r="C956" s="3">
        <v>10.9</v>
      </c>
      <c r="D956" s="3">
        <v>-74.760000000000005</v>
      </c>
      <c r="E956" s="4">
        <v>-5.4634090263598901E-5</v>
      </c>
      <c r="F956" s="4">
        <v>5.10064009946085E-2</v>
      </c>
    </row>
    <row r="957" spans="1:6" x14ac:dyDescent="0.25">
      <c r="A957" s="3" t="s">
        <v>982</v>
      </c>
      <c r="B957" s="3" t="s">
        <v>988</v>
      </c>
      <c r="C957" s="3">
        <v>7.58</v>
      </c>
      <c r="D957" s="3">
        <v>-72.63</v>
      </c>
      <c r="E957" s="4">
        <v>6.3397350389637094E-5</v>
      </c>
      <c r="F957" s="4">
        <v>1.1435716518463101E-2</v>
      </c>
    </row>
    <row r="958" spans="1:6" x14ac:dyDescent="0.25">
      <c r="A958" s="3" t="s">
        <v>982</v>
      </c>
      <c r="B958" s="3" t="s">
        <v>989</v>
      </c>
      <c r="C958" s="3">
        <v>4.7</v>
      </c>
      <c r="D958" s="3">
        <v>-74.13</v>
      </c>
      <c r="E958" s="4">
        <v>-5.0123839796098902E-4</v>
      </c>
      <c r="F958" s="4">
        <v>0.58366347479441505</v>
      </c>
    </row>
    <row r="959" spans="1:6" x14ac:dyDescent="0.25">
      <c r="A959" s="3" t="s">
        <v>982</v>
      </c>
      <c r="B959" s="3" t="s">
        <v>543</v>
      </c>
      <c r="C959" s="3">
        <v>7.4</v>
      </c>
      <c r="D959" s="3">
        <v>-75.33</v>
      </c>
      <c r="E959" s="4">
        <v>8.8799333653220004E-5</v>
      </c>
      <c r="F959" s="4">
        <v>1.9062074381917401E-3</v>
      </c>
    </row>
    <row r="960" spans="1:6" x14ac:dyDescent="0.25">
      <c r="A960" s="3" t="s">
        <v>982</v>
      </c>
      <c r="B960" s="3" t="s">
        <v>990</v>
      </c>
      <c r="C960" s="3">
        <v>4.01</v>
      </c>
      <c r="D960" s="3">
        <v>-71.150000000000006</v>
      </c>
      <c r="E960" s="4">
        <v>2.8573153154261899E-5</v>
      </c>
      <c r="F960" s="4">
        <v>2.8232415968257801E-2</v>
      </c>
    </row>
    <row r="961" spans="1:6" x14ac:dyDescent="0.25">
      <c r="A961" s="3" t="s">
        <v>982</v>
      </c>
      <c r="B961" s="3" t="s">
        <v>991</v>
      </c>
      <c r="C961" s="3">
        <v>4.93</v>
      </c>
      <c r="D961" s="3">
        <v>-75.599999999999994</v>
      </c>
      <c r="E961" s="4">
        <v>3.00259479134105E-5</v>
      </c>
      <c r="F961" s="4">
        <v>3.0231706246544102E-2</v>
      </c>
    </row>
    <row r="962" spans="1:6" x14ac:dyDescent="0.25">
      <c r="A962" s="3" t="s">
        <v>982</v>
      </c>
      <c r="B962" s="3" t="s">
        <v>992</v>
      </c>
      <c r="C962" s="3">
        <v>3.48</v>
      </c>
      <c r="D962" s="3">
        <v>-76.349999999999994</v>
      </c>
      <c r="E962" s="4">
        <v>3.4425115208537897E-5</v>
      </c>
      <c r="F962" s="4">
        <v>2.8091190554264098E-2</v>
      </c>
    </row>
    <row r="963" spans="1:6" x14ac:dyDescent="0.25">
      <c r="A963" s="3" t="s">
        <v>982</v>
      </c>
      <c r="B963" s="3" t="s">
        <v>993</v>
      </c>
      <c r="C963" s="3">
        <v>4.1500000000000004</v>
      </c>
      <c r="D963" s="3">
        <v>-74.88</v>
      </c>
      <c r="E963" s="4">
        <v>2.5134378439755201E-5</v>
      </c>
      <c r="F963" s="4">
        <v>2.6863861228138702E-2</v>
      </c>
    </row>
    <row r="964" spans="1:6" x14ac:dyDescent="0.25">
      <c r="A964" s="3" t="s">
        <v>982</v>
      </c>
      <c r="B964" s="3" t="s">
        <v>994</v>
      </c>
      <c r="C964" s="3">
        <v>4.43</v>
      </c>
      <c r="D964" s="3">
        <v>-75.150000000000006</v>
      </c>
      <c r="E964" s="4">
        <v>2.9516416694506201E-5</v>
      </c>
      <c r="F964" s="4">
        <v>2.9139975973134401E-2</v>
      </c>
    </row>
    <row r="965" spans="1:6" x14ac:dyDescent="0.25">
      <c r="A965" s="3" t="s">
        <v>982</v>
      </c>
      <c r="B965" s="3" t="s">
        <v>995</v>
      </c>
      <c r="C965" s="3">
        <v>2.5</v>
      </c>
      <c r="D965" s="3">
        <v>-76.599999999999994</v>
      </c>
      <c r="E965" s="4">
        <v>3.0575470122854299E-5</v>
      </c>
      <c r="F965" s="4">
        <v>3.6734949151944203E-2</v>
      </c>
    </row>
    <row r="966" spans="1:6" x14ac:dyDescent="0.25">
      <c r="A966" s="3" t="s">
        <v>982</v>
      </c>
      <c r="B966" s="3" t="s">
        <v>996</v>
      </c>
      <c r="C966" s="3">
        <v>3.13</v>
      </c>
      <c r="D966" s="3">
        <v>-74.900000000000006</v>
      </c>
      <c r="E966" s="4">
        <v>6.7625125287838606E-5</v>
      </c>
      <c r="F966" s="4">
        <v>3.9928175637885498E-3</v>
      </c>
    </row>
    <row r="967" spans="1:6" x14ac:dyDescent="0.25">
      <c r="A967" s="3" t="s">
        <v>982</v>
      </c>
      <c r="B967" s="3" t="s">
        <v>997</v>
      </c>
      <c r="C967" s="3">
        <v>4.9000000000000004</v>
      </c>
      <c r="D967" s="3">
        <v>-75.06</v>
      </c>
      <c r="E967" s="4">
        <v>2.16409712945283E-5</v>
      </c>
      <c r="F967" s="4">
        <v>3.8733377913133998E-2</v>
      </c>
    </row>
    <row r="968" spans="1:6" x14ac:dyDescent="0.25">
      <c r="A968" s="3" t="s">
        <v>982</v>
      </c>
      <c r="B968" s="3" t="s">
        <v>998</v>
      </c>
      <c r="C968" s="3">
        <v>6.26</v>
      </c>
      <c r="D968" s="3">
        <v>-75.58</v>
      </c>
      <c r="E968" s="4">
        <v>2.33234052437171E-4</v>
      </c>
      <c r="F968" s="4">
        <v>-5.4177524369260502E-2</v>
      </c>
    </row>
    <row r="969" spans="1:6" x14ac:dyDescent="0.25">
      <c r="A969" s="3" t="s">
        <v>982</v>
      </c>
      <c r="B969" s="3" t="s">
        <v>999</v>
      </c>
      <c r="C969" s="3">
        <v>6.21</v>
      </c>
      <c r="D969" s="3">
        <v>-75.599999999999994</v>
      </c>
      <c r="E969" s="4">
        <v>1.8644922061961599E-4</v>
      </c>
      <c r="F969" s="4">
        <v>-3.2201917879185797E-2</v>
      </c>
    </row>
    <row r="970" spans="1:6" x14ac:dyDescent="0.25">
      <c r="A970" s="3" t="s">
        <v>982</v>
      </c>
      <c r="B970" s="3" t="s">
        <v>1000</v>
      </c>
      <c r="C970" s="3">
        <v>3.31</v>
      </c>
      <c r="D970" s="3">
        <v>-76.25</v>
      </c>
      <c r="E970" s="4">
        <v>4.8639734398882798E-5</v>
      </c>
      <c r="F970" s="4">
        <v>2.0489363689683002E-2</v>
      </c>
    </row>
    <row r="971" spans="1:6" x14ac:dyDescent="0.25">
      <c r="A971" s="3" t="s">
        <v>982</v>
      </c>
      <c r="B971" s="3" t="s">
        <v>1001</v>
      </c>
      <c r="C971" s="3">
        <v>7</v>
      </c>
      <c r="D971" s="3">
        <v>-74.709999999999994</v>
      </c>
      <c r="E971" s="4">
        <v>7.8975245559692801E-5</v>
      </c>
      <c r="F971" s="4">
        <v>6.3437510019088003E-3</v>
      </c>
    </row>
    <row r="972" spans="1:6" x14ac:dyDescent="0.25">
      <c r="A972" s="3" t="s">
        <v>982</v>
      </c>
      <c r="B972" s="3" t="s">
        <v>1002</v>
      </c>
      <c r="C972" s="3">
        <v>3.51</v>
      </c>
      <c r="D972" s="3">
        <v>-76.31</v>
      </c>
      <c r="E972" s="4">
        <v>3.4959176314344799E-5</v>
      </c>
      <c r="F972" s="4">
        <v>2.71492466024972E-2</v>
      </c>
    </row>
    <row r="973" spans="1:6" x14ac:dyDescent="0.25">
      <c r="A973" s="3" t="s">
        <v>982</v>
      </c>
      <c r="B973" s="3" t="s">
        <v>1003</v>
      </c>
      <c r="C973" s="3">
        <v>1.21</v>
      </c>
      <c r="D973" s="3">
        <v>-77.260000000000005</v>
      </c>
      <c r="E973" s="4">
        <v>1.06887722101996E-4</v>
      </c>
      <c r="F973" s="4">
        <v>-3.8172851837656598E-2</v>
      </c>
    </row>
    <row r="974" spans="1:6" x14ac:dyDescent="0.25">
      <c r="A974" s="3" t="s">
        <v>982</v>
      </c>
      <c r="B974" s="3" t="s">
        <v>1004</v>
      </c>
      <c r="C974" s="3">
        <v>5.71</v>
      </c>
      <c r="D974" s="3">
        <v>-76.61</v>
      </c>
      <c r="E974" s="4">
        <v>2.9219762958379901E-5</v>
      </c>
      <c r="F974" s="4">
        <v>2.4611027245706501E-2</v>
      </c>
    </row>
    <row r="975" spans="1:6" x14ac:dyDescent="0.25">
      <c r="A975" s="3" t="s">
        <v>982</v>
      </c>
      <c r="B975" s="3" t="s">
        <v>1005</v>
      </c>
      <c r="C975" s="3">
        <v>6.86</v>
      </c>
      <c r="D975" s="3">
        <v>-73.430000000000007</v>
      </c>
      <c r="E975" s="4">
        <v>3.9744058070424999E-5</v>
      </c>
      <c r="F975" s="4">
        <v>2.5257137091185499E-2</v>
      </c>
    </row>
    <row r="976" spans="1:6" x14ac:dyDescent="0.25">
      <c r="A976" s="3" t="s">
        <v>982</v>
      </c>
      <c r="B976" s="3" t="s">
        <v>1006</v>
      </c>
      <c r="C976" s="3">
        <v>3.1</v>
      </c>
      <c r="D976" s="3">
        <v>-76.5</v>
      </c>
      <c r="E976" s="4">
        <v>7.9772937637421706E-5</v>
      </c>
      <c r="F976" s="4">
        <v>6.9025067451869704E-3</v>
      </c>
    </row>
    <row r="977" spans="1:6" x14ac:dyDescent="0.25">
      <c r="A977" s="3" t="s">
        <v>982</v>
      </c>
      <c r="B977" s="3" t="s">
        <v>1007</v>
      </c>
      <c r="C977" s="3">
        <v>4.26</v>
      </c>
      <c r="D977" s="3">
        <v>-75.95</v>
      </c>
      <c r="E977" s="4">
        <v>3.63148129002145E-5</v>
      </c>
      <c r="F977" s="4">
        <v>2.75285908756501E-2</v>
      </c>
    </row>
    <row r="978" spans="1:6" x14ac:dyDescent="0.25">
      <c r="A978" s="3" t="s">
        <v>982</v>
      </c>
      <c r="B978" s="3" t="s">
        <v>1008</v>
      </c>
      <c r="C978" s="3">
        <v>5.71</v>
      </c>
      <c r="D978" s="3">
        <v>-75.3</v>
      </c>
      <c r="E978" s="4">
        <v>3.1218614216040799E-5</v>
      </c>
      <c r="F978" s="4">
        <v>4.0445090067233701E-2</v>
      </c>
    </row>
    <row r="979" spans="1:6" x14ac:dyDescent="0.25">
      <c r="A979" s="3" t="s">
        <v>982</v>
      </c>
      <c r="B979" s="3" t="s">
        <v>1009</v>
      </c>
      <c r="C979" s="3">
        <v>4.3499999999999996</v>
      </c>
      <c r="D979" s="3">
        <v>-74.45</v>
      </c>
      <c r="E979" s="4">
        <v>5.0514024489440597E-5</v>
      </c>
      <c r="F979" s="4">
        <v>2.03169598737525E-2</v>
      </c>
    </row>
    <row r="980" spans="1:6" x14ac:dyDescent="0.25">
      <c r="A980" s="3" t="s">
        <v>982</v>
      </c>
      <c r="B980" s="3" t="s">
        <v>1010</v>
      </c>
      <c r="C980" s="3">
        <v>1.81</v>
      </c>
      <c r="D980" s="3">
        <v>-78.75</v>
      </c>
      <c r="E980" s="4">
        <v>2.8934889841615199E-5</v>
      </c>
      <c r="F980" s="4">
        <v>3.3608017290480303E-2</v>
      </c>
    </row>
    <row r="981" spans="1:6" x14ac:dyDescent="0.25">
      <c r="A981" s="3" t="s">
        <v>982</v>
      </c>
      <c r="B981" s="3" t="s">
        <v>1011</v>
      </c>
      <c r="C981" s="3">
        <v>5.75</v>
      </c>
      <c r="D981" s="3">
        <v>-73.08</v>
      </c>
      <c r="E981" s="4">
        <v>5.0649208417210901E-5</v>
      </c>
      <c r="F981" s="4">
        <v>2.4358587739508698E-2</v>
      </c>
    </row>
    <row r="982" spans="1:6" x14ac:dyDescent="0.25">
      <c r="A982" s="3" t="s">
        <v>982</v>
      </c>
      <c r="B982" s="3" t="s">
        <v>1012</v>
      </c>
      <c r="C982" s="3">
        <v>8.11</v>
      </c>
      <c r="D982" s="3">
        <v>-76.73</v>
      </c>
      <c r="E982" s="4">
        <v>3.6430201478968798E-5</v>
      </c>
      <c r="F982" s="4">
        <v>2.5918429393403601E-2</v>
      </c>
    </row>
    <row r="983" spans="1:6" x14ac:dyDescent="0.25">
      <c r="A983" s="3" t="s">
        <v>982</v>
      </c>
      <c r="B983" s="3" t="s">
        <v>1013</v>
      </c>
      <c r="C983" s="3">
        <v>11.73</v>
      </c>
      <c r="D983" s="3">
        <v>-74.23</v>
      </c>
      <c r="E983" s="4">
        <v>3.2585907478004702E-4</v>
      </c>
      <c r="F983" s="4">
        <v>-4.8940959785640697E-2</v>
      </c>
    </row>
    <row r="984" spans="1:6" x14ac:dyDescent="0.25">
      <c r="A984" s="3" t="s">
        <v>982</v>
      </c>
      <c r="B984" s="3" t="s">
        <v>1014</v>
      </c>
      <c r="C984" s="3">
        <v>4.3499999999999996</v>
      </c>
      <c r="D984" s="3">
        <v>-74.11</v>
      </c>
      <c r="E984" s="4">
        <v>3.4122129302671898E-5</v>
      </c>
      <c r="F984" s="4">
        <v>5.0118128996539502E-2</v>
      </c>
    </row>
    <row r="985" spans="1:6" x14ac:dyDescent="0.25">
      <c r="A985" s="3" t="s">
        <v>982</v>
      </c>
      <c r="B985" s="3" t="s">
        <v>1015</v>
      </c>
      <c r="C985" s="3">
        <v>4.16</v>
      </c>
      <c r="D985" s="3">
        <v>-73.61</v>
      </c>
      <c r="E985" s="4">
        <v>3.7322669286972102E-5</v>
      </c>
      <c r="F985" s="4">
        <v>2.3129486408320899E-2</v>
      </c>
    </row>
    <row r="986" spans="1:6" x14ac:dyDescent="0.25">
      <c r="A986" s="3" t="s">
        <v>1016</v>
      </c>
      <c r="B986" s="3" t="s">
        <v>1017</v>
      </c>
      <c r="C986" s="3">
        <v>-12.8</v>
      </c>
      <c r="D986" s="3">
        <v>45.28</v>
      </c>
      <c r="E986" s="4">
        <v>1.18795074720478E-4</v>
      </c>
      <c r="F986" s="4">
        <v>-7.0924149303755099E-4</v>
      </c>
    </row>
    <row r="987" spans="1:6" x14ac:dyDescent="0.25">
      <c r="A987" s="3" t="s">
        <v>1016</v>
      </c>
      <c r="B987" s="3" t="s">
        <v>1018</v>
      </c>
      <c r="C987" s="3">
        <v>-11.7</v>
      </c>
      <c r="D987" s="3">
        <v>43.23</v>
      </c>
      <c r="E987" s="4">
        <v>1.2841581029448301E-4</v>
      </c>
      <c r="F987" s="4">
        <v>-3.41778968678483E-3</v>
      </c>
    </row>
    <row r="988" spans="1:6" x14ac:dyDescent="0.25">
      <c r="A988" s="3" t="s">
        <v>1016</v>
      </c>
      <c r="B988" s="3" t="s">
        <v>1019</v>
      </c>
      <c r="C988" s="3">
        <v>-12.16</v>
      </c>
      <c r="D988" s="3">
        <v>44.41</v>
      </c>
      <c r="E988" s="4">
        <v>2.1776668602339799E-4</v>
      </c>
      <c r="F988" s="4">
        <v>-3.2163795646432299E-2</v>
      </c>
    </row>
    <row r="989" spans="1:6" x14ac:dyDescent="0.25">
      <c r="A989" s="3" t="s">
        <v>1020</v>
      </c>
      <c r="B989" s="3" t="s">
        <v>1021</v>
      </c>
      <c r="C989" s="3">
        <v>-4.25</v>
      </c>
      <c r="D989" s="3">
        <v>15.25</v>
      </c>
      <c r="E989" s="4">
        <v>4.83671842704368E-5</v>
      </c>
      <c r="F989" s="4">
        <v>1.9537640588898599E-2</v>
      </c>
    </row>
    <row r="990" spans="1:6" x14ac:dyDescent="0.25">
      <c r="A990" s="3" t="s">
        <v>1020</v>
      </c>
      <c r="B990" s="3" t="s">
        <v>1022</v>
      </c>
      <c r="C990" s="3">
        <v>-2.5299999999999998</v>
      </c>
      <c r="D990" s="3">
        <v>14.76</v>
      </c>
      <c r="E990" s="4">
        <v>6.6143186203025594E-5</v>
      </c>
      <c r="F990" s="4">
        <v>1.1321113558475E-2</v>
      </c>
    </row>
    <row r="991" spans="1:6" x14ac:dyDescent="0.25">
      <c r="A991" s="3" t="s">
        <v>1020</v>
      </c>
      <c r="B991" s="3" t="s">
        <v>1023</v>
      </c>
      <c r="C991" s="3">
        <v>-1.86</v>
      </c>
      <c r="D991" s="3">
        <v>15.86</v>
      </c>
      <c r="E991" s="4">
        <v>5.5562746697400499E-5</v>
      </c>
      <c r="F991" s="4">
        <v>1.53518467395628E-2</v>
      </c>
    </row>
    <row r="992" spans="1:6" x14ac:dyDescent="0.25">
      <c r="A992" s="3" t="s">
        <v>1020</v>
      </c>
      <c r="B992" s="3" t="s">
        <v>1024</v>
      </c>
      <c r="C992" s="3">
        <v>1.61</v>
      </c>
      <c r="D992" s="3">
        <v>18.059999999999999</v>
      </c>
      <c r="E992" s="4">
        <v>3.4303523346105601E-5</v>
      </c>
      <c r="F992" s="4">
        <v>2.5076857578021399E-2</v>
      </c>
    </row>
    <row r="993" spans="1:6" x14ac:dyDescent="0.25">
      <c r="A993" s="3" t="s">
        <v>1020</v>
      </c>
      <c r="B993" s="3" t="s">
        <v>1025</v>
      </c>
      <c r="C993" s="3">
        <v>-4.2</v>
      </c>
      <c r="D993" s="3">
        <v>12.7</v>
      </c>
      <c r="E993" s="4">
        <v>5.6164731485993603E-5</v>
      </c>
      <c r="F993" s="4">
        <v>1.5632399056955501E-2</v>
      </c>
    </row>
    <row r="994" spans="1:6" x14ac:dyDescent="0.25">
      <c r="A994" s="3" t="s">
        <v>1020</v>
      </c>
      <c r="B994" s="3" t="s">
        <v>1026</v>
      </c>
      <c r="C994" s="3">
        <v>-0.01</v>
      </c>
      <c r="D994" s="3">
        <v>15.58</v>
      </c>
      <c r="E994" s="4">
        <v>3.1258222216275997E-5</v>
      </c>
      <c r="F994" s="4">
        <v>2.6540388735247399E-2</v>
      </c>
    </row>
    <row r="995" spans="1:6" x14ac:dyDescent="0.25">
      <c r="A995" s="3" t="s">
        <v>1020</v>
      </c>
      <c r="B995" s="3" t="s">
        <v>1027</v>
      </c>
      <c r="C995" s="3">
        <v>-3.98</v>
      </c>
      <c r="D995" s="3">
        <v>13.91</v>
      </c>
      <c r="E995" s="4">
        <v>3.3210310963919798E-5</v>
      </c>
      <c r="F995" s="4">
        <v>2.57254224173648E-2</v>
      </c>
    </row>
    <row r="996" spans="1:6" x14ac:dyDescent="0.25">
      <c r="A996" s="3" t="s">
        <v>1020</v>
      </c>
      <c r="B996" s="3" t="s">
        <v>1028</v>
      </c>
      <c r="C996" s="3">
        <v>1.61</v>
      </c>
      <c r="D996" s="3">
        <v>16.05</v>
      </c>
      <c r="E996" s="4">
        <v>3.5101656151650403E-5</v>
      </c>
      <c r="F996" s="4">
        <v>2.4446288205117399E-2</v>
      </c>
    </row>
    <row r="997" spans="1:6" x14ac:dyDescent="0.25">
      <c r="A997" s="3" t="s">
        <v>1020</v>
      </c>
      <c r="B997" s="3" t="s">
        <v>1029</v>
      </c>
      <c r="C997" s="3">
        <v>-4.8099999999999996</v>
      </c>
      <c r="D997" s="3">
        <v>11.9</v>
      </c>
      <c r="E997" s="4">
        <v>3.9451245363575099E-5</v>
      </c>
      <c r="F997" s="4">
        <v>2.28630989893721E-2</v>
      </c>
    </row>
    <row r="998" spans="1:6" x14ac:dyDescent="0.25">
      <c r="A998" s="3" t="s">
        <v>1030</v>
      </c>
      <c r="B998" s="3" t="s">
        <v>1031</v>
      </c>
      <c r="C998" s="3">
        <v>10.31</v>
      </c>
      <c r="D998" s="3">
        <v>-84.41</v>
      </c>
      <c r="E998" s="4">
        <v>3.2560341576965897E-5</v>
      </c>
      <c r="F998" s="4">
        <v>2.7751961965329801E-2</v>
      </c>
    </row>
    <row r="999" spans="1:6" x14ac:dyDescent="0.25">
      <c r="A999" s="3" t="s">
        <v>1030</v>
      </c>
      <c r="B999" s="3" t="s">
        <v>1032</v>
      </c>
      <c r="C999" s="3">
        <v>9.9499999999999993</v>
      </c>
      <c r="D999" s="3">
        <v>-83.8</v>
      </c>
      <c r="E999" s="4">
        <v>7.6769691493710202E-5</v>
      </c>
      <c r="F999" s="4">
        <v>-1.5094261004381699E-2</v>
      </c>
    </row>
    <row r="1000" spans="1:6" x14ac:dyDescent="0.25">
      <c r="A1000" s="3" t="s">
        <v>1030</v>
      </c>
      <c r="B1000" s="3" t="s">
        <v>1033</v>
      </c>
      <c r="C1000" s="3">
        <v>10.01</v>
      </c>
      <c r="D1000" s="3">
        <v>-84.26</v>
      </c>
      <c r="E1000" s="4">
        <v>2.0769371622480598E-5</v>
      </c>
      <c r="F1000" s="4">
        <v>3.4872282914345097E-2</v>
      </c>
    </row>
    <row r="1001" spans="1:6" x14ac:dyDescent="0.25">
      <c r="A1001" s="3" t="s">
        <v>1030</v>
      </c>
      <c r="B1001" s="3" t="s">
        <v>1034</v>
      </c>
      <c r="C1001" s="3">
        <v>9.18</v>
      </c>
      <c r="D1001" s="3">
        <v>-83.33</v>
      </c>
      <c r="E1001" s="4">
        <v>1.8951297772396901E-5</v>
      </c>
      <c r="F1001" s="4">
        <v>3.0456928540698799E-2</v>
      </c>
    </row>
    <row r="1002" spans="1:6" x14ac:dyDescent="0.25">
      <c r="A1002" s="3" t="s">
        <v>1030</v>
      </c>
      <c r="B1002" s="3" t="s">
        <v>1035</v>
      </c>
      <c r="C1002" s="3">
        <v>10.61</v>
      </c>
      <c r="D1002" s="3">
        <v>-85.43</v>
      </c>
      <c r="E1002" s="4">
        <v>2.9724639932863599E-5</v>
      </c>
      <c r="F1002" s="4">
        <v>2.7177279796406901E-2</v>
      </c>
    </row>
    <row r="1003" spans="1:6" x14ac:dyDescent="0.25">
      <c r="A1003" s="3" t="s">
        <v>1030</v>
      </c>
      <c r="B1003" s="3" t="s">
        <v>1036</v>
      </c>
      <c r="C1003" s="3">
        <v>10.15</v>
      </c>
      <c r="D1003" s="3">
        <v>-85.45</v>
      </c>
      <c r="E1003" s="4">
        <v>2.7087086260148699E-5</v>
      </c>
      <c r="F1003" s="4">
        <v>2.7953558523318E-2</v>
      </c>
    </row>
    <row r="1004" spans="1:6" x14ac:dyDescent="0.25">
      <c r="A1004" s="3" t="s">
        <v>1030</v>
      </c>
      <c r="B1004" s="3" t="s">
        <v>1037</v>
      </c>
      <c r="C1004" s="3">
        <v>9.91</v>
      </c>
      <c r="D1004" s="3">
        <v>-83.81</v>
      </c>
      <c r="E1004" s="4">
        <v>3.0473828700796398E-4</v>
      </c>
      <c r="F1004" s="4">
        <v>-0.189394769203898</v>
      </c>
    </row>
    <row r="1005" spans="1:6" x14ac:dyDescent="0.25">
      <c r="A1005" s="3" t="s">
        <v>1030</v>
      </c>
      <c r="B1005" s="3" t="s">
        <v>1038</v>
      </c>
      <c r="C1005" s="3">
        <v>8.9499999999999993</v>
      </c>
      <c r="D1005" s="3">
        <v>-83.46</v>
      </c>
      <c r="E1005" s="4">
        <v>2.0747028921647602E-5</v>
      </c>
      <c r="F1005" s="4">
        <v>2.9628600876800599E-2</v>
      </c>
    </row>
    <row r="1006" spans="1:6" x14ac:dyDescent="0.25">
      <c r="A1006" s="3" t="s">
        <v>1030</v>
      </c>
      <c r="B1006" s="3" t="s">
        <v>1039</v>
      </c>
      <c r="C1006" s="3">
        <v>10</v>
      </c>
      <c r="D1006" s="3">
        <v>-83.05</v>
      </c>
      <c r="E1006" s="4">
        <v>7.0457927851199701E-5</v>
      </c>
      <c r="F1006" s="4">
        <v>1.00912182722224E-2</v>
      </c>
    </row>
    <row r="1007" spans="1:6" x14ac:dyDescent="0.25">
      <c r="A1007" s="3" t="s">
        <v>1030</v>
      </c>
      <c r="B1007" s="3" t="s">
        <v>1040</v>
      </c>
      <c r="C1007" s="3">
        <v>9.9600000000000009</v>
      </c>
      <c r="D1007" s="3">
        <v>-84.83</v>
      </c>
      <c r="E1007" s="4">
        <v>2.2777462185470101E-5</v>
      </c>
      <c r="F1007" s="4">
        <v>2.85547288183657E-2</v>
      </c>
    </row>
    <row r="1008" spans="1:6" x14ac:dyDescent="0.25">
      <c r="A1008" s="3" t="s">
        <v>1030</v>
      </c>
      <c r="B1008" s="3" t="s">
        <v>1041</v>
      </c>
      <c r="C1008" s="3">
        <v>9.35</v>
      </c>
      <c r="D1008" s="3">
        <v>-83.7</v>
      </c>
      <c r="E1008" s="4">
        <v>2.2057845142944302E-5</v>
      </c>
      <c r="F1008" s="4">
        <v>3.2099413171801303E-2</v>
      </c>
    </row>
    <row r="1009" spans="1:6" x14ac:dyDescent="0.25">
      <c r="A1009" s="3" t="s">
        <v>1030</v>
      </c>
      <c r="B1009" s="3" t="s">
        <v>1042</v>
      </c>
      <c r="C1009" s="3">
        <v>9.91</v>
      </c>
      <c r="D1009" s="3">
        <v>-84.06</v>
      </c>
      <c r="E1009" s="4">
        <v>1.55675546597431E-4</v>
      </c>
      <c r="F1009" s="4">
        <v>-3.10810518327766E-2</v>
      </c>
    </row>
    <row r="1010" spans="1:6" x14ac:dyDescent="0.25">
      <c r="A1010" s="3" t="s">
        <v>1030</v>
      </c>
      <c r="B1010" s="3" t="s">
        <v>1043</v>
      </c>
      <c r="C1010" s="3">
        <v>10.35</v>
      </c>
      <c r="D1010" s="3">
        <v>-85.15</v>
      </c>
      <c r="E1010" s="4">
        <v>2.9575990800948699E-5</v>
      </c>
      <c r="F1010" s="4">
        <v>2.7101942274638999E-2</v>
      </c>
    </row>
    <row r="1011" spans="1:6" x14ac:dyDescent="0.25">
      <c r="A1011" s="3" t="s">
        <v>1030</v>
      </c>
      <c r="B1011" s="3" t="s">
        <v>1044</v>
      </c>
      <c r="C1011" s="3">
        <v>9.8800000000000008</v>
      </c>
      <c r="D1011" s="3">
        <v>-83.63</v>
      </c>
      <c r="E1011" s="4">
        <v>7.3621050431027103E-5</v>
      </c>
      <c r="F1011" s="4">
        <v>5.8524483862429297E-3</v>
      </c>
    </row>
    <row r="1012" spans="1:6" x14ac:dyDescent="0.25">
      <c r="A1012" s="3" t="s">
        <v>1045</v>
      </c>
      <c r="B1012" s="3" t="s">
        <v>1046</v>
      </c>
      <c r="C1012" s="3">
        <v>5.25</v>
      </c>
      <c r="D1012" s="3">
        <v>-3.93</v>
      </c>
      <c r="E1012" s="4">
        <v>2.6845263069852599E-5</v>
      </c>
      <c r="F1012" s="4">
        <v>2.6771419382795598E-2</v>
      </c>
    </row>
    <row r="1013" spans="1:6" x14ac:dyDescent="0.25">
      <c r="A1013" s="3" t="s">
        <v>1045</v>
      </c>
      <c r="B1013" s="3" t="s">
        <v>1047</v>
      </c>
      <c r="C1013" s="3">
        <v>5.3</v>
      </c>
      <c r="D1013" s="3">
        <v>-3.3</v>
      </c>
      <c r="E1013" s="4">
        <v>9.4232266692548797E-6</v>
      </c>
      <c r="F1013" s="4">
        <v>3.4045658487390697E-2</v>
      </c>
    </row>
    <row r="1014" spans="1:6" x14ac:dyDescent="0.25">
      <c r="A1014" s="3" t="s">
        <v>1045</v>
      </c>
      <c r="B1014" s="3" t="s">
        <v>1048</v>
      </c>
      <c r="C1014" s="3">
        <v>8.0500000000000007</v>
      </c>
      <c r="D1014" s="3">
        <v>-2.78</v>
      </c>
      <c r="E1014" s="4">
        <v>1.29554948434622E-5</v>
      </c>
      <c r="F1014" s="4">
        <v>3.3096490645207102E-2</v>
      </c>
    </row>
    <row r="1015" spans="1:6" x14ac:dyDescent="0.25">
      <c r="A1015" s="3" t="s">
        <v>1045</v>
      </c>
      <c r="B1015" s="3" t="s">
        <v>1049</v>
      </c>
      <c r="C1015" s="3">
        <v>7.73</v>
      </c>
      <c r="D1015" s="3">
        <v>-5.0599999999999996</v>
      </c>
      <c r="E1015" s="4">
        <v>2.3120268941524099E-5</v>
      </c>
      <c r="F1015" s="4">
        <v>3.0233072119953401E-2</v>
      </c>
    </row>
    <row r="1016" spans="1:6" x14ac:dyDescent="0.25">
      <c r="A1016" s="3" t="s">
        <v>1045</v>
      </c>
      <c r="B1016" s="3" t="s">
        <v>1050</v>
      </c>
      <c r="C1016" s="3">
        <v>6.86</v>
      </c>
      <c r="D1016" s="3">
        <v>-6.46</v>
      </c>
      <c r="E1016" s="4">
        <v>2.6199348816470301E-5</v>
      </c>
      <c r="F1016" s="4">
        <v>2.78986582137742E-2</v>
      </c>
    </row>
    <row r="1017" spans="1:6" x14ac:dyDescent="0.25">
      <c r="A1017" s="3" t="s">
        <v>1045</v>
      </c>
      <c r="B1017" s="3" t="s">
        <v>1051</v>
      </c>
      <c r="C1017" s="3">
        <v>6.65</v>
      </c>
      <c r="D1017" s="3">
        <v>-4.7</v>
      </c>
      <c r="E1017" s="4">
        <v>2.7799382530918799E-5</v>
      </c>
      <c r="F1017" s="4">
        <v>2.6671941822603799E-2</v>
      </c>
    </row>
    <row r="1018" spans="1:6" x14ac:dyDescent="0.25">
      <c r="A1018" s="3" t="s">
        <v>1045</v>
      </c>
      <c r="B1018" s="3" t="s">
        <v>1052</v>
      </c>
      <c r="C1018" s="3">
        <v>9.6</v>
      </c>
      <c r="D1018" s="3">
        <v>-5.2</v>
      </c>
      <c r="E1018" s="4">
        <v>3.8866779313120902E-5</v>
      </c>
      <c r="F1018" s="4">
        <v>2.39409743301741E-2</v>
      </c>
    </row>
    <row r="1019" spans="1:6" x14ac:dyDescent="0.25">
      <c r="A1019" s="3" t="s">
        <v>1045</v>
      </c>
      <c r="B1019" s="3" t="s">
        <v>1053</v>
      </c>
      <c r="C1019" s="3">
        <v>6.13</v>
      </c>
      <c r="D1019" s="3">
        <v>-5.95</v>
      </c>
      <c r="E1019" s="4">
        <v>2.7984480393429299E-5</v>
      </c>
      <c r="F1019" s="4">
        <v>2.6615390257230202E-2</v>
      </c>
    </row>
    <row r="1020" spans="1:6" x14ac:dyDescent="0.25">
      <c r="A1020" s="3" t="s">
        <v>1045</v>
      </c>
      <c r="B1020" s="3" t="s">
        <v>1054</v>
      </c>
      <c r="C1020" s="3">
        <v>9.41</v>
      </c>
      <c r="D1020" s="3">
        <v>-5.61</v>
      </c>
      <c r="E1020" s="4">
        <v>3.8156637867984803E-5</v>
      </c>
      <c r="F1020" s="4">
        <v>2.7132053388293002E-2</v>
      </c>
    </row>
    <row r="1021" spans="1:6" x14ac:dyDescent="0.25">
      <c r="A1021" s="3" t="s">
        <v>1045</v>
      </c>
      <c r="B1021" s="3" t="s">
        <v>1055</v>
      </c>
      <c r="C1021" s="3">
        <v>7.38</v>
      </c>
      <c r="D1021" s="3">
        <v>-7.51</v>
      </c>
      <c r="E1021" s="4">
        <v>3.1741183058091499E-5</v>
      </c>
      <c r="F1021" s="4">
        <v>2.6971361940785501E-2</v>
      </c>
    </row>
    <row r="1022" spans="1:6" x14ac:dyDescent="0.25">
      <c r="A1022" s="3" t="s">
        <v>1045</v>
      </c>
      <c r="B1022" s="3" t="s">
        <v>1056</v>
      </c>
      <c r="C1022" s="3">
        <v>9.5</v>
      </c>
      <c r="D1022" s="3">
        <v>-7.56</v>
      </c>
      <c r="E1022" s="4">
        <v>4.4213146130768197E-5</v>
      </c>
      <c r="F1022" s="4">
        <v>2.3747567334319701E-2</v>
      </c>
    </row>
    <row r="1023" spans="1:6" x14ac:dyDescent="0.25">
      <c r="A1023" s="3" t="s">
        <v>1045</v>
      </c>
      <c r="B1023" s="3" t="s">
        <v>1057</v>
      </c>
      <c r="C1023" s="3">
        <v>4.75</v>
      </c>
      <c r="D1023" s="3">
        <v>-6.65</v>
      </c>
      <c r="E1023" s="4">
        <v>2.2455843059821001E-5</v>
      </c>
      <c r="F1023" s="4">
        <v>2.89331555602808E-2</v>
      </c>
    </row>
    <row r="1024" spans="1:6" x14ac:dyDescent="0.25">
      <c r="A1024" s="3" t="s">
        <v>1045</v>
      </c>
      <c r="B1024" s="3" t="s">
        <v>1058</v>
      </c>
      <c r="C1024" s="3">
        <v>4.95</v>
      </c>
      <c r="D1024" s="3">
        <v>-6.08</v>
      </c>
      <c r="E1024" s="4">
        <v>2.86379320684737E-5</v>
      </c>
      <c r="F1024" s="4">
        <v>2.7551189172483701E-2</v>
      </c>
    </row>
    <row r="1025" spans="1:6" x14ac:dyDescent="0.25">
      <c r="A1025" s="3" t="s">
        <v>1045</v>
      </c>
      <c r="B1025" s="3" t="s">
        <v>1059</v>
      </c>
      <c r="C1025" s="3">
        <v>4.41</v>
      </c>
      <c r="D1025" s="3">
        <v>-7.36</v>
      </c>
      <c r="E1025" s="4">
        <v>2.0485878768986501E-5</v>
      </c>
      <c r="F1025" s="4">
        <v>3.03831206085153E-2</v>
      </c>
    </row>
    <row r="1026" spans="1:6" x14ac:dyDescent="0.25">
      <c r="A1026" s="3" t="s">
        <v>1045</v>
      </c>
      <c r="B1026" s="3" t="s">
        <v>1060</v>
      </c>
      <c r="C1026" s="3">
        <v>6.9</v>
      </c>
      <c r="D1026" s="3">
        <v>-5.35</v>
      </c>
      <c r="E1026" s="4">
        <v>2.8196541614200499E-5</v>
      </c>
      <c r="F1026" s="4">
        <v>2.7935209843529499E-2</v>
      </c>
    </row>
    <row r="1027" spans="1:6" x14ac:dyDescent="0.25">
      <c r="A1027" s="3" t="s">
        <v>1061</v>
      </c>
      <c r="B1027" s="3" t="s">
        <v>1062</v>
      </c>
      <c r="C1027" s="3">
        <v>45.16</v>
      </c>
      <c r="D1027" s="3">
        <v>14.7</v>
      </c>
      <c r="E1027" s="4">
        <v>5.4936920093429903E-5</v>
      </c>
      <c r="F1027" s="4">
        <v>2.1335080707512999E-2</v>
      </c>
    </row>
    <row r="1028" spans="1:6" x14ac:dyDescent="0.25">
      <c r="A1028" s="3" t="s">
        <v>1061</v>
      </c>
      <c r="B1028" s="3" t="s">
        <v>1063</v>
      </c>
      <c r="C1028" s="3">
        <v>42.56</v>
      </c>
      <c r="D1028" s="3">
        <v>18.260000000000002</v>
      </c>
      <c r="E1028" s="4">
        <v>5.9987099890839903E-5</v>
      </c>
      <c r="F1028" s="4">
        <v>2.1065236548970499E-2</v>
      </c>
    </row>
    <row r="1029" spans="1:6" x14ac:dyDescent="0.25">
      <c r="A1029" s="3" t="s">
        <v>1061</v>
      </c>
      <c r="B1029" s="3" t="s">
        <v>1064</v>
      </c>
      <c r="C1029" s="3">
        <v>44.55</v>
      </c>
      <c r="D1029" s="3">
        <v>15.36</v>
      </c>
      <c r="E1029" s="4">
        <v>3.8327918006834003E-5</v>
      </c>
      <c r="F1029" s="4">
        <v>3.1988826510111201E-2</v>
      </c>
    </row>
    <row r="1030" spans="1:6" x14ac:dyDescent="0.25">
      <c r="A1030" s="3" t="s">
        <v>1061</v>
      </c>
      <c r="B1030" s="3" t="s">
        <v>1065</v>
      </c>
      <c r="C1030" s="3">
        <v>45.46</v>
      </c>
      <c r="D1030" s="3">
        <v>18.809999999999999</v>
      </c>
      <c r="E1030" s="4">
        <v>4.2275071945569203E-5</v>
      </c>
      <c r="F1030" s="4">
        <v>2.7095608166010102E-2</v>
      </c>
    </row>
    <row r="1031" spans="1:6" x14ac:dyDescent="0.25">
      <c r="A1031" s="3" t="s">
        <v>1061</v>
      </c>
      <c r="B1031" s="3" t="s">
        <v>1066</v>
      </c>
      <c r="C1031" s="3">
        <v>45.33</v>
      </c>
      <c r="D1031" s="3">
        <v>14.45</v>
      </c>
      <c r="E1031" s="4">
        <v>5.3957330392438003E-5</v>
      </c>
      <c r="F1031" s="4">
        <v>2.1603536279866602E-2</v>
      </c>
    </row>
    <row r="1032" spans="1:6" x14ac:dyDescent="0.25">
      <c r="A1032" s="3" t="s">
        <v>1061</v>
      </c>
      <c r="B1032" s="3" t="s">
        <v>1067</v>
      </c>
      <c r="C1032" s="3">
        <v>43.73</v>
      </c>
      <c r="D1032" s="3">
        <v>15.91</v>
      </c>
      <c r="E1032" s="4">
        <v>7.3631382782939704E-5</v>
      </c>
      <c r="F1032" s="4">
        <v>1.85375246631223E-2</v>
      </c>
    </row>
    <row r="1033" spans="1:6" x14ac:dyDescent="0.25">
      <c r="A1033" s="3" t="s">
        <v>1061</v>
      </c>
      <c r="B1033" s="3" t="s">
        <v>1068</v>
      </c>
      <c r="C1033" s="3">
        <v>45.16</v>
      </c>
      <c r="D1033" s="3">
        <v>18</v>
      </c>
      <c r="E1033" s="4">
        <v>3.8749833999507101E-5</v>
      </c>
      <c r="F1033" s="4">
        <v>2.8458946279502999E-2</v>
      </c>
    </row>
    <row r="1034" spans="1:6" x14ac:dyDescent="0.25">
      <c r="A1034" s="3" t="s">
        <v>1061</v>
      </c>
      <c r="B1034" s="3" t="s">
        <v>1069</v>
      </c>
      <c r="C1034" s="3">
        <v>43.51</v>
      </c>
      <c r="D1034" s="3">
        <v>16.43</v>
      </c>
      <c r="E1034" s="4">
        <v>7.5405191489264902E-5</v>
      </c>
      <c r="F1034" s="4">
        <v>1.96507022994463E-2</v>
      </c>
    </row>
    <row r="1035" spans="1:6" x14ac:dyDescent="0.25">
      <c r="A1035" s="3" t="s">
        <v>1061</v>
      </c>
      <c r="B1035" s="3" t="s">
        <v>1070</v>
      </c>
      <c r="C1035" s="3">
        <v>45.81</v>
      </c>
      <c r="D1035" s="3">
        <v>15.98</v>
      </c>
      <c r="E1035" s="4">
        <v>4.7706333719240698E-5</v>
      </c>
      <c r="F1035" s="4">
        <v>2.4667726456379199E-2</v>
      </c>
    </row>
    <row r="1036" spans="1:6" x14ac:dyDescent="0.25">
      <c r="A1036" s="3" t="s">
        <v>1071</v>
      </c>
      <c r="B1036" s="3" t="s">
        <v>1072</v>
      </c>
      <c r="C1036" s="3">
        <v>21.41</v>
      </c>
      <c r="D1036" s="3">
        <v>-77.849999999999994</v>
      </c>
      <c r="E1036" s="4">
        <v>9.7161158000799605E-5</v>
      </c>
      <c r="F1036" s="4">
        <v>6.8219324085718796E-3</v>
      </c>
    </row>
    <row r="1037" spans="1:6" x14ac:dyDescent="0.25">
      <c r="A1037" s="3" t="s">
        <v>1071</v>
      </c>
      <c r="B1037" s="3" t="s">
        <v>1073</v>
      </c>
      <c r="C1037" s="3">
        <v>23.16</v>
      </c>
      <c r="D1037" s="3">
        <v>-82.35</v>
      </c>
      <c r="E1037" s="4">
        <v>1.03829846911742E-4</v>
      </c>
      <c r="F1037" s="4">
        <v>1.83210712034379E-3</v>
      </c>
    </row>
    <row r="1038" spans="1:6" x14ac:dyDescent="0.25">
      <c r="A1038" s="3" t="s">
        <v>1071</v>
      </c>
      <c r="B1038" s="3" t="s">
        <v>1074</v>
      </c>
      <c r="C1038" s="3">
        <v>22.15</v>
      </c>
      <c r="D1038" s="3">
        <v>-80.400000000000006</v>
      </c>
      <c r="E1038" s="4">
        <v>8.1029517127604301E-5</v>
      </c>
      <c r="F1038" s="4">
        <v>9.8730944384643297E-3</v>
      </c>
    </row>
    <row r="1039" spans="1:6" x14ac:dyDescent="0.25">
      <c r="A1039" s="3" t="s">
        <v>1071</v>
      </c>
      <c r="B1039" s="3" t="s">
        <v>1075</v>
      </c>
      <c r="C1039" s="3">
        <v>22.55</v>
      </c>
      <c r="D1039" s="3">
        <v>-83.3</v>
      </c>
      <c r="E1039" s="4">
        <v>7.3869193680848995E-5</v>
      </c>
      <c r="F1039" s="4">
        <v>1.2194673754695099E-2</v>
      </c>
    </row>
    <row r="1040" spans="1:6" x14ac:dyDescent="0.25">
      <c r="A1040" s="3" t="s">
        <v>1071</v>
      </c>
      <c r="B1040" s="3" t="s">
        <v>1076</v>
      </c>
      <c r="C1040" s="3">
        <v>20.25</v>
      </c>
      <c r="D1040" s="3">
        <v>-74.150000000000006</v>
      </c>
      <c r="E1040" s="4">
        <v>8.3612422870338597E-5</v>
      </c>
      <c r="F1040" s="4">
        <v>9.2432224071374997E-3</v>
      </c>
    </row>
    <row r="1041" spans="1:6" x14ac:dyDescent="0.25">
      <c r="A1041" s="3" t="s">
        <v>1077</v>
      </c>
      <c r="B1041" s="3" t="s">
        <v>1078</v>
      </c>
      <c r="C1041" s="3">
        <v>35.479999999999997</v>
      </c>
      <c r="D1041" s="3">
        <v>34.159999999999997</v>
      </c>
      <c r="E1041" s="4">
        <v>6.0865973775530399E-5</v>
      </c>
      <c r="F1041" s="4">
        <v>2.3113640970961798E-2</v>
      </c>
    </row>
    <row r="1042" spans="1:6" x14ac:dyDescent="0.25">
      <c r="A1042" s="3" t="s">
        <v>1077</v>
      </c>
      <c r="B1042" s="3" t="s">
        <v>1079</v>
      </c>
      <c r="C1042" s="3">
        <v>35.299999999999997</v>
      </c>
      <c r="D1042" s="3">
        <v>32.950000000000003</v>
      </c>
      <c r="E1042" s="4">
        <v>6.6867092400739399E-5</v>
      </c>
      <c r="F1042" s="4">
        <v>2.1213418427320701E-2</v>
      </c>
    </row>
    <row r="1043" spans="1:6" x14ac:dyDescent="0.25">
      <c r="A1043" s="3" t="s">
        <v>1077</v>
      </c>
      <c r="B1043" s="3" t="s">
        <v>1080</v>
      </c>
      <c r="C1043" s="3">
        <v>35.03</v>
      </c>
      <c r="D1043" s="3">
        <v>32.549999999999997</v>
      </c>
      <c r="E1043" s="4">
        <v>6.3098905163920296E-5</v>
      </c>
      <c r="F1043" s="4">
        <v>2.05372481926821E-2</v>
      </c>
    </row>
    <row r="1044" spans="1:6" x14ac:dyDescent="0.25">
      <c r="A1044" s="3" t="s">
        <v>1077</v>
      </c>
      <c r="B1044" s="3" t="s">
        <v>1081</v>
      </c>
      <c r="C1044" s="3">
        <v>35.08</v>
      </c>
      <c r="D1044" s="3">
        <v>33.9</v>
      </c>
      <c r="E1044" s="4">
        <v>6.2977870555890807E-5</v>
      </c>
      <c r="F1044" s="4">
        <v>2.1973353149324699E-2</v>
      </c>
    </row>
    <row r="1045" spans="1:6" x14ac:dyDescent="0.25">
      <c r="A1045" s="3" t="s">
        <v>1077</v>
      </c>
      <c r="B1045" s="3" t="s">
        <v>1082</v>
      </c>
      <c r="C1045" s="3">
        <v>35.11</v>
      </c>
      <c r="D1045" s="3">
        <v>33.950000000000003</v>
      </c>
      <c r="E1045" s="4">
        <v>5.9331213100136798E-5</v>
      </c>
      <c r="F1045" s="4">
        <v>2.2332859729850399E-2</v>
      </c>
    </row>
    <row r="1046" spans="1:6" x14ac:dyDescent="0.25">
      <c r="A1046" s="3" t="s">
        <v>1077</v>
      </c>
      <c r="B1046" s="3" t="s">
        <v>1083</v>
      </c>
      <c r="C1046" s="3">
        <v>35.28</v>
      </c>
      <c r="D1046" s="3">
        <v>33.53</v>
      </c>
      <c r="E1046" s="4">
        <v>5.7599071350410303E-5</v>
      </c>
      <c r="F1046" s="4">
        <v>2.40793682347663E-2</v>
      </c>
    </row>
    <row r="1047" spans="1:6" x14ac:dyDescent="0.25">
      <c r="A1047" s="3" t="s">
        <v>1077</v>
      </c>
      <c r="B1047" s="3" t="s">
        <v>1084</v>
      </c>
      <c r="C1047" s="3">
        <v>34.78</v>
      </c>
      <c r="D1047" s="3">
        <v>33.26</v>
      </c>
      <c r="E1047" s="4">
        <v>6.2486923024410998E-5</v>
      </c>
      <c r="F1047" s="4">
        <v>2.27750082280113E-2</v>
      </c>
    </row>
    <row r="1048" spans="1:6" x14ac:dyDescent="0.25">
      <c r="A1048" s="3" t="s">
        <v>1077</v>
      </c>
      <c r="B1048" s="3" t="s">
        <v>1085</v>
      </c>
      <c r="C1048" s="3">
        <v>35.33</v>
      </c>
      <c r="D1048" s="3">
        <v>33.31</v>
      </c>
      <c r="E1048" s="4">
        <v>5.7731161644520502E-5</v>
      </c>
      <c r="F1048" s="4">
        <v>2.24075973164558E-2</v>
      </c>
    </row>
    <row r="1049" spans="1:6" x14ac:dyDescent="0.25">
      <c r="A1049" s="3" t="s">
        <v>1077</v>
      </c>
      <c r="B1049" s="3" t="s">
        <v>1086</v>
      </c>
      <c r="C1049" s="3">
        <v>34.880000000000003</v>
      </c>
      <c r="D1049" s="3">
        <v>33.630000000000003</v>
      </c>
      <c r="E1049" s="4">
        <v>7.5643785325833302E-5</v>
      </c>
      <c r="F1049" s="4">
        <v>2.0366905268233201E-2</v>
      </c>
    </row>
    <row r="1050" spans="1:6" x14ac:dyDescent="0.25">
      <c r="A1050" s="3" t="s">
        <v>1077</v>
      </c>
      <c r="B1050" s="3" t="s">
        <v>1087</v>
      </c>
      <c r="C1050" s="3">
        <v>35.08</v>
      </c>
      <c r="D1050" s="3">
        <v>32.71</v>
      </c>
      <c r="E1050" s="4">
        <v>5.9620801867710803E-5</v>
      </c>
      <c r="F1050" s="4">
        <v>2.25950293536471E-2</v>
      </c>
    </row>
    <row r="1051" spans="1:6" x14ac:dyDescent="0.25">
      <c r="A1051" s="3" t="s">
        <v>1077</v>
      </c>
      <c r="B1051" s="3" t="s">
        <v>1088</v>
      </c>
      <c r="C1051" s="3">
        <v>35.18</v>
      </c>
      <c r="D1051" s="3">
        <v>33</v>
      </c>
      <c r="E1051" s="4">
        <v>6.1145306736426703E-5</v>
      </c>
      <c r="F1051" s="4">
        <v>2.2086986615453299E-2</v>
      </c>
    </row>
    <row r="1052" spans="1:6" x14ac:dyDescent="0.25">
      <c r="A1052" s="3" t="s">
        <v>1077</v>
      </c>
      <c r="B1052" s="3" t="s">
        <v>1089</v>
      </c>
      <c r="C1052" s="3">
        <v>34.909999999999997</v>
      </c>
      <c r="D1052" s="3">
        <v>32.909999999999997</v>
      </c>
      <c r="E1052" s="4">
        <v>6.2413895971869397E-5</v>
      </c>
      <c r="F1052" s="4">
        <v>2.46633359812072E-2</v>
      </c>
    </row>
    <row r="1053" spans="1:6" x14ac:dyDescent="0.25">
      <c r="A1053" s="3" t="s">
        <v>1077</v>
      </c>
      <c r="B1053" s="3" t="s">
        <v>1090</v>
      </c>
      <c r="C1053" s="3">
        <v>34.93</v>
      </c>
      <c r="D1053" s="3">
        <v>32.83</v>
      </c>
      <c r="E1053" s="4">
        <v>5.9386657651642403E-5</v>
      </c>
      <c r="F1053" s="4">
        <v>2.6543064811401899E-2</v>
      </c>
    </row>
    <row r="1054" spans="1:6" x14ac:dyDescent="0.25">
      <c r="A1054" s="3" t="s">
        <v>1077</v>
      </c>
      <c r="B1054" s="3" t="s">
        <v>1091</v>
      </c>
      <c r="C1054" s="3">
        <v>35.159999999999997</v>
      </c>
      <c r="D1054" s="3">
        <v>33.25</v>
      </c>
      <c r="E1054" s="4">
        <v>6.1311423243031601E-5</v>
      </c>
      <c r="F1054" s="4">
        <v>2.2464129643937601E-2</v>
      </c>
    </row>
    <row r="1055" spans="1:6" x14ac:dyDescent="0.25">
      <c r="A1055" s="3" t="s">
        <v>1092</v>
      </c>
      <c r="B1055" s="3" t="s">
        <v>1093</v>
      </c>
      <c r="C1055" s="3">
        <v>49.15</v>
      </c>
      <c r="D1055" s="3">
        <v>16.7</v>
      </c>
      <c r="E1055" s="4">
        <v>5.3550405571473602E-5</v>
      </c>
      <c r="F1055" s="4">
        <v>2.5200520111943101E-2</v>
      </c>
    </row>
    <row r="1056" spans="1:6" x14ac:dyDescent="0.25">
      <c r="A1056" s="3" t="s">
        <v>1092</v>
      </c>
      <c r="B1056" s="3" t="s">
        <v>1094</v>
      </c>
      <c r="C1056" s="3">
        <v>50.08</v>
      </c>
      <c r="D1056" s="3">
        <v>12.4</v>
      </c>
      <c r="E1056" s="4">
        <v>4.3900047151196003E-5</v>
      </c>
      <c r="F1056" s="4">
        <v>2.91734864964294E-2</v>
      </c>
    </row>
    <row r="1057" spans="1:6" x14ac:dyDescent="0.25">
      <c r="A1057" s="3" t="s">
        <v>1092</v>
      </c>
      <c r="B1057" s="3" t="s">
        <v>1095</v>
      </c>
      <c r="C1057" s="3">
        <v>49.68</v>
      </c>
      <c r="D1057" s="3">
        <v>18.11</v>
      </c>
      <c r="E1057" s="4">
        <v>4.8985755174897902E-5</v>
      </c>
      <c r="F1057" s="4">
        <v>2.6267637346516399E-2</v>
      </c>
    </row>
    <row r="1058" spans="1:6" x14ac:dyDescent="0.25">
      <c r="A1058" s="3" t="s">
        <v>1092</v>
      </c>
      <c r="B1058" s="3" t="s">
        <v>1096</v>
      </c>
      <c r="C1058" s="3">
        <v>50.1</v>
      </c>
      <c r="D1058" s="3">
        <v>14.25</v>
      </c>
      <c r="E1058" s="4">
        <v>5.2756575498706999E-5</v>
      </c>
      <c r="F1058" s="4">
        <v>2.64015378606751E-2</v>
      </c>
    </row>
    <row r="1059" spans="1:6" x14ac:dyDescent="0.25">
      <c r="A1059" s="3" t="s">
        <v>1097</v>
      </c>
      <c r="B1059" s="3" t="s">
        <v>1098</v>
      </c>
      <c r="C1059" s="3">
        <v>1.08</v>
      </c>
      <c r="D1059" s="3">
        <v>27.13</v>
      </c>
      <c r="E1059" s="4">
        <v>2.6493181324551099E-5</v>
      </c>
      <c r="F1059" s="4">
        <v>2.8535187676466501E-2</v>
      </c>
    </row>
    <row r="1060" spans="1:6" x14ac:dyDescent="0.25">
      <c r="A1060" s="3" t="s">
        <v>1097</v>
      </c>
      <c r="B1060" s="3" t="s">
        <v>1099</v>
      </c>
      <c r="C1060" s="3">
        <v>1.21</v>
      </c>
      <c r="D1060" s="3">
        <v>19.8</v>
      </c>
      <c r="E1060" s="4">
        <v>2.8240989443578699E-5</v>
      </c>
      <c r="F1060" s="4">
        <v>2.7384497999733502E-2</v>
      </c>
    </row>
    <row r="1061" spans="1:6" x14ac:dyDescent="0.25">
      <c r="A1061" s="3" t="s">
        <v>1097</v>
      </c>
      <c r="B1061" s="3" t="s">
        <v>1100</v>
      </c>
      <c r="C1061" s="3">
        <v>1.25</v>
      </c>
      <c r="D1061" s="3">
        <v>23.6</v>
      </c>
      <c r="E1061" s="4">
        <v>2.8366145129619899E-5</v>
      </c>
      <c r="F1061" s="4">
        <v>2.75548609134279E-2</v>
      </c>
    </row>
    <row r="1062" spans="1:6" x14ac:dyDescent="0.25">
      <c r="A1062" s="3" t="s">
        <v>1097</v>
      </c>
      <c r="B1062" s="3" t="s">
        <v>1101</v>
      </c>
      <c r="C1062" s="3">
        <v>2.2999999999999998</v>
      </c>
      <c r="D1062" s="3">
        <v>20.5</v>
      </c>
      <c r="E1062" s="4">
        <v>2.86335633483521E-5</v>
      </c>
      <c r="F1062" s="4">
        <v>2.7547689230391699E-2</v>
      </c>
    </row>
    <row r="1063" spans="1:6" x14ac:dyDescent="0.25">
      <c r="A1063" s="3" t="s">
        <v>1097</v>
      </c>
      <c r="B1063" s="3" t="s">
        <v>1102</v>
      </c>
      <c r="C1063" s="3">
        <v>-0.21</v>
      </c>
      <c r="D1063" s="3">
        <v>20.85</v>
      </c>
      <c r="E1063" s="4">
        <v>2.6896218771022099E-5</v>
      </c>
      <c r="F1063" s="4">
        <v>2.7937750850317598E-2</v>
      </c>
    </row>
    <row r="1064" spans="1:6" x14ac:dyDescent="0.25">
      <c r="A1064" s="3" t="s">
        <v>1097</v>
      </c>
      <c r="B1064" s="3" t="s">
        <v>1103</v>
      </c>
      <c r="C1064" s="3">
        <v>3.18</v>
      </c>
      <c r="D1064" s="3">
        <v>19.760000000000002</v>
      </c>
      <c r="E1064" s="4">
        <v>3.1031844705212402E-5</v>
      </c>
      <c r="F1064" s="4">
        <v>2.7137835329814699E-2</v>
      </c>
    </row>
    <row r="1065" spans="1:6" x14ac:dyDescent="0.25">
      <c r="A1065" s="3" t="s">
        <v>1097</v>
      </c>
      <c r="B1065" s="3" t="s">
        <v>1104</v>
      </c>
      <c r="C1065" s="3">
        <v>3.1</v>
      </c>
      <c r="D1065" s="3">
        <v>20.53</v>
      </c>
      <c r="E1065" s="4">
        <v>3.1092719254032899E-5</v>
      </c>
      <c r="F1065" s="4">
        <v>2.6936209086600101E-2</v>
      </c>
    </row>
    <row r="1066" spans="1:6" x14ac:dyDescent="0.25">
      <c r="A1066" s="3" t="s">
        <v>1097</v>
      </c>
      <c r="B1066" s="3" t="s">
        <v>1105</v>
      </c>
      <c r="C1066" s="3">
        <v>2.1800000000000002</v>
      </c>
      <c r="D1066" s="3">
        <v>22.55</v>
      </c>
      <c r="E1066" s="4">
        <v>2.97555614102434E-5</v>
      </c>
      <c r="F1066" s="4">
        <v>2.7246411795625199E-2</v>
      </c>
    </row>
    <row r="1067" spans="1:6" x14ac:dyDescent="0.25">
      <c r="A1067" s="3" t="s">
        <v>1097</v>
      </c>
      <c r="B1067" s="3" t="s">
        <v>1106</v>
      </c>
      <c r="C1067" s="3">
        <v>2.78</v>
      </c>
      <c r="D1067" s="3">
        <v>24.78</v>
      </c>
      <c r="E1067" s="4">
        <v>2.80809156010681E-5</v>
      </c>
      <c r="F1067" s="4">
        <v>2.753749960613E-2</v>
      </c>
    </row>
    <row r="1068" spans="1:6" x14ac:dyDescent="0.25">
      <c r="A1068" s="3" t="s">
        <v>1097</v>
      </c>
      <c r="B1068" s="3" t="s">
        <v>1107</v>
      </c>
      <c r="C1068" s="3">
        <v>0.13</v>
      </c>
      <c r="D1068" s="3">
        <v>29.26</v>
      </c>
      <c r="E1068" s="4">
        <v>5.4602080536131397E-5</v>
      </c>
      <c r="F1068" s="4">
        <v>1.71268965894028E-2</v>
      </c>
    </row>
    <row r="1069" spans="1:6" x14ac:dyDescent="0.25">
      <c r="A1069" s="3" t="s">
        <v>1097</v>
      </c>
      <c r="B1069" s="3" t="s">
        <v>1108</v>
      </c>
      <c r="C1069" s="3">
        <v>0.05</v>
      </c>
      <c r="D1069" s="3">
        <v>18.3</v>
      </c>
      <c r="E1069" s="4">
        <v>3.1965211684143701E-5</v>
      </c>
      <c r="F1069" s="4">
        <v>2.5600151163308899E-2</v>
      </c>
    </row>
    <row r="1070" spans="1:6" x14ac:dyDescent="0.25">
      <c r="A1070" s="3" t="s">
        <v>1097</v>
      </c>
      <c r="B1070" s="3" t="s">
        <v>1109</v>
      </c>
      <c r="C1070" s="3">
        <v>3.28</v>
      </c>
      <c r="D1070" s="3">
        <v>19.78</v>
      </c>
      <c r="E1070" s="4">
        <v>2.4818310577211601E-5</v>
      </c>
      <c r="F1070" s="4">
        <v>2.92226600806549E-2</v>
      </c>
    </row>
    <row r="1071" spans="1:6" x14ac:dyDescent="0.25">
      <c r="A1071" s="3" t="s">
        <v>1097</v>
      </c>
      <c r="B1071" s="3" t="s">
        <v>1110</v>
      </c>
      <c r="C1071" s="3">
        <v>-5.51</v>
      </c>
      <c r="D1071" s="3">
        <v>13.36</v>
      </c>
      <c r="E1071" s="4">
        <v>3.5438998217252999E-5</v>
      </c>
      <c r="F1071" s="4">
        <v>2.4072861623532098E-2</v>
      </c>
    </row>
    <row r="1072" spans="1:6" x14ac:dyDescent="0.25">
      <c r="A1072" s="3" t="s">
        <v>1097</v>
      </c>
      <c r="B1072" s="3" t="s">
        <v>1111</v>
      </c>
      <c r="C1072" s="3">
        <v>-4.33</v>
      </c>
      <c r="D1072" s="3">
        <v>20.58</v>
      </c>
      <c r="E1072" s="4">
        <v>-1.9988024599450001E-3</v>
      </c>
      <c r="F1072" s="4">
        <v>0.87362987732846598</v>
      </c>
    </row>
    <row r="1073" spans="1:6" x14ac:dyDescent="0.25">
      <c r="A1073" s="3" t="s">
        <v>1097</v>
      </c>
      <c r="B1073" s="3" t="s">
        <v>1112</v>
      </c>
      <c r="C1073" s="3">
        <v>-1.96</v>
      </c>
      <c r="D1073" s="3">
        <v>18.260000000000002</v>
      </c>
      <c r="E1073" s="4">
        <v>6.1701002957261102E-5</v>
      </c>
      <c r="F1073" s="4">
        <v>1.39897115194169E-2</v>
      </c>
    </row>
    <row r="1074" spans="1:6" x14ac:dyDescent="0.25">
      <c r="A1074" s="3" t="s">
        <v>1097</v>
      </c>
      <c r="B1074" s="3" t="s">
        <v>1113</v>
      </c>
      <c r="C1074" s="3">
        <v>1.45</v>
      </c>
      <c r="D1074" s="3">
        <v>29.86</v>
      </c>
      <c r="E1074" s="4">
        <v>3.2980942263263298E-5</v>
      </c>
      <c r="F1074" s="4">
        <v>2.7571838900643301E-2</v>
      </c>
    </row>
    <row r="1075" spans="1:6" x14ac:dyDescent="0.25">
      <c r="A1075" s="3" t="s">
        <v>1097</v>
      </c>
      <c r="B1075" s="3" t="s">
        <v>1114</v>
      </c>
      <c r="C1075" s="3">
        <v>2.76</v>
      </c>
      <c r="D1075" s="3">
        <v>27.65</v>
      </c>
      <c r="E1075" s="4">
        <v>2.0256208410290799E-5</v>
      </c>
      <c r="F1075" s="4">
        <v>3.2353263555698203E-2</v>
      </c>
    </row>
    <row r="1076" spans="1:6" x14ac:dyDescent="0.25">
      <c r="A1076" s="3" t="s">
        <v>1097</v>
      </c>
      <c r="B1076" s="3" t="s">
        <v>1115</v>
      </c>
      <c r="C1076" s="3">
        <v>-4.3600000000000003</v>
      </c>
      <c r="D1076" s="3">
        <v>15.25</v>
      </c>
      <c r="E1076" s="4">
        <v>6.1250153018154203E-5</v>
      </c>
      <c r="F1076" s="4">
        <v>1.32869101187584E-2</v>
      </c>
    </row>
    <row r="1077" spans="1:6" x14ac:dyDescent="0.25">
      <c r="A1077" s="3" t="s">
        <v>1097</v>
      </c>
      <c r="B1077" s="3" t="s">
        <v>1116</v>
      </c>
      <c r="C1077" s="3">
        <v>-4.38</v>
      </c>
      <c r="D1077" s="3">
        <v>15.43</v>
      </c>
      <c r="E1077" s="4">
        <v>5.7422017654301503E-5</v>
      </c>
      <c r="F1077" s="4">
        <v>1.49248367435018E-2</v>
      </c>
    </row>
    <row r="1078" spans="1:6" x14ac:dyDescent="0.25">
      <c r="A1078" s="3" t="s">
        <v>1097</v>
      </c>
      <c r="B1078" s="3" t="s">
        <v>1117</v>
      </c>
      <c r="C1078" s="3">
        <v>-11.73</v>
      </c>
      <c r="D1078" s="3">
        <v>27.41</v>
      </c>
      <c r="E1078" s="4">
        <v>1.19568093972222E-4</v>
      </c>
      <c r="F1078" s="4">
        <v>-1.1137125648578799E-2</v>
      </c>
    </row>
    <row r="1079" spans="1:6" x14ac:dyDescent="0.25">
      <c r="A1079" s="3" t="s">
        <v>1097</v>
      </c>
      <c r="B1079" s="3" t="s">
        <v>1118</v>
      </c>
      <c r="C1079" s="3">
        <v>0.51</v>
      </c>
      <c r="D1079" s="3">
        <v>25.18</v>
      </c>
      <c r="E1079" s="4">
        <v>2.61467347386524E-5</v>
      </c>
      <c r="F1079" s="4">
        <v>2.8369338491375701E-2</v>
      </c>
    </row>
    <row r="1080" spans="1:6" x14ac:dyDescent="0.25">
      <c r="A1080" s="3" t="s">
        <v>1097</v>
      </c>
      <c r="B1080" s="3" t="s">
        <v>1119</v>
      </c>
      <c r="C1080" s="3">
        <v>-5.56</v>
      </c>
      <c r="D1080" s="3">
        <v>12.96</v>
      </c>
      <c r="E1080" s="4">
        <v>2.9763319836883801E-5</v>
      </c>
      <c r="F1080" s="4">
        <v>2.5423129438125899E-2</v>
      </c>
    </row>
    <row r="1081" spans="1:6" x14ac:dyDescent="0.25">
      <c r="A1081" s="3" t="s">
        <v>1097</v>
      </c>
      <c r="B1081" s="3" t="s">
        <v>1120</v>
      </c>
      <c r="C1081" s="3">
        <v>4.6100000000000003</v>
      </c>
      <c r="D1081" s="3">
        <v>19.88</v>
      </c>
      <c r="E1081" s="4">
        <v>2.7077505368429001E-5</v>
      </c>
      <c r="F1081" s="4">
        <v>2.8486551329098501E-2</v>
      </c>
    </row>
    <row r="1082" spans="1:6" x14ac:dyDescent="0.25">
      <c r="A1082" s="3" t="s">
        <v>1097</v>
      </c>
      <c r="B1082" s="3" t="s">
        <v>1121</v>
      </c>
      <c r="C1082" s="3">
        <v>3.63</v>
      </c>
      <c r="D1082" s="3">
        <v>18.63</v>
      </c>
      <c r="E1082" s="4">
        <v>3.0834917570644103E-5</v>
      </c>
      <c r="F1082" s="4">
        <v>2.6512043281847902E-2</v>
      </c>
    </row>
    <row r="1083" spans="1:6" x14ac:dyDescent="0.25">
      <c r="A1083" s="3" t="s">
        <v>1097</v>
      </c>
      <c r="B1083" s="3" t="s">
        <v>1122</v>
      </c>
      <c r="C1083" s="3">
        <v>2.31</v>
      </c>
      <c r="D1083" s="3">
        <v>21.56</v>
      </c>
      <c r="E1083" s="4">
        <v>2.7002348638385898E-5</v>
      </c>
      <c r="F1083" s="4">
        <v>2.8360099263110099E-2</v>
      </c>
    </row>
    <row r="1084" spans="1:6" x14ac:dyDescent="0.25">
      <c r="A1084" s="3" t="s">
        <v>1097</v>
      </c>
      <c r="B1084" s="3" t="s">
        <v>1123</v>
      </c>
      <c r="C1084" s="3">
        <v>-3.48</v>
      </c>
      <c r="D1084" s="3">
        <v>23.46</v>
      </c>
      <c r="E1084" s="4">
        <v>5.2007895777515998E-5</v>
      </c>
      <c r="F1084" s="4">
        <v>1.7247562292155499E-2</v>
      </c>
    </row>
    <row r="1085" spans="1:6" x14ac:dyDescent="0.25">
      <c r="A1085" s="3" t="s">
        <v>1097</v>
      </c>
      <c r="B1085" s="3" t="s">
        <v>1124</v>
      </c>
      <c r="C1085" s="3">
        <v>-2.2999999999999998</v>
      </c>
      <c r="D1085" s="3">
        <v>23.28</v>
      </c>
      <c r="E1085" s="4">
        <v>3.37771876751449E-5</v>
      </c>
      <c r="F1085" s="4">
        <v>2.4665454243820498E-2</v>
      </c>
    </row>
    <row r="1086" spans="1:6" x14ac:dyDescent="0.25">
      <c r="A1086" s="3" t="s">
        <v>1097</v>
      </c>
      <c r="B1086" s="3" t="s">
        <v>1125</v>
      </c>
      <c r="C1086" s="3">
        <v>-2.83</v>
      </c>
      <c r="D1086" s="3">
        <v>28.95</v>
      </c>
      <c r="E1086" s="4">
        <v>5.4714875503399099E-5</v>
      </c>
      <c r="F1086" s="4">
        <v>1.9107075498028099E-2</v>
      </c>
    </row>
    <row r="1087" spans="1:6" x14ac:dyDescent="0.25">
      <c r="A1087" s="3" t="s">
        <v>1097</v>
      </c>
      <c r="B1087" s="3" t="s">
        <v>1126</v>
      </c>
      <c r="C1087" s="3">
        <v>-5.61</v>
      </c>
      <c r="D1087" s="3">
        <v>13.1</v>
      </c>
      <c r="E1087" s="4">
        <v>3.12068563040567E-5</v>
      </c>
      <c r="F1087" s="4">
        <v>2.5171716194379901E-2</v>
      </c>
    </row>
    <row r="1088" spans="1:6" x14ac:dyDescent="0.25">
      <c r="A1088" s="3" t="s">
        <v>1097</v>
      </c>
      <c r="B1088" s="3" t="s">
        <v>1127</v>
      </c>
      <c r="C1088" s="3">
        <v>-1.05</v>
      </c>
      <c r="D1088" s="3">
        <v>17.2</v>
      </c>
      <c r="E1088" s="4">
        <v>4.3656038587395103E-5</v>
      </c>
      <c r="F1088" s="4">
        <v>2.1326570312617799E-2</v>
      </c>
    </row>
    <row r="1089" spans="1:6" x14ac:dyDescent="0.25">
      <c r="A1089" s="3" t="s">
        <v>1097</v>
      </c>
      <c r="B1089" s="3" t="s">
        <v>1128</v>
      </c>
      <c r="C1089" s="3">
        <v>-4.96</v>
      </c>
      <c r="D1089" s="3">
        <v>23.43</v>
      </c>
      <c r="E1089" s="4">
        <v>5.7050191119626802E-5</v>
      </c>
      <c r="F1089" s="4">
        <v>1.51861073407675E-2</v>
      </c>
    </row>
    <row r="1090" spans="1:6" x14ac:dyDescent="0.25">
      <c r="A1090" s="3" t="s">
        <v>1097</v>
      </c>
      <c r="B1090" s="3" t="s">
        <v>1129</v>
      </c>
      <c r="C1090" s="3">
        <v>0.05</v>
      </c>
      <c r="D1090" s="3">
        <v>18.260000000000002</v>
      </c>
      <c r="E1090" s="4">
        <v>3.3780690399851897E-5</v>
      </c>
      <c r="F1090" s="4">
        <v>2.5224888985177399E-2</v>
      </c>
    </row>
    <row r="1091" spans="1:6" x14ac:dyDescent="0.25">
      <c r="A1091" s="3" t="s">
        <v>1097</v>
      </c>
      <c r="B1091" s="3" t="s">
        <v>1130</v>
      </c>
      <c r="C1091" s="3">
        <v>2.81</v>
      </c>
      <c r="D1091" s="3">
        <v>30.75</v>
      </c>
      <c r="E1091" s="4">
        <v>3.0390580931452E-5</v>
      </c>
      <c r="F1091" s="4">
        <v>3.2421590515261903E-2</v>
      </c>
    </row>
    <row r="1092" spans="1:6" x14ac:dyDescent="0.25">
      <c r="A1092" s="3" t="s">
        <v>1097</v>
      </c>
      <c r="B1092" s="3" t="s">
        <v>1131</v>
      </c>
      <c r="C1092" s="3">
        <v>-2.83</v>
      </c>
      <c r="D1092" s="3">
        <v>23.18</v>
      </c>
      <c r="E1092" s="4">
        <v>4.5400144611867802E-5</v>
      </c>
      <c r="F1092" s="4">
        <v>2.0523043059191198E-2</v>
      </c>
    </row>
    <row r="1093" spans="1:6" x14ac:dyDescent="0.25">
      <c r="A1093" s="3" t="s">
        <v>1097</v>
      </c>
      <c r="B1093" s="3" t="s">
        <v>1132</v>
      </c>
      <c r="C1093" s="3">
        <v>-2.33</v>
      </c>
      <c r="D1093" s="3">
        <v>28.71</v>
      </c>
      <c r="E1093" s="4">
        <v>3.6052095372551998E-5</v>
      </c>
      <c r="F1093" s="4">
        <v>3.34462306501951E-2</v>
      </c>
    </row>
    <row r="1094" spans="1:6" x14ac:dyDescent="0.25">
      <c r="A1094" s="3" t="s">
        <v>1097</v>
      </c>
      <c r="B1094" s="3" t="s">
        <v>1133</v>
      </c>
      <c r="C1094" s="3">
        <v>-2.2999999999999998</v>
      </c>
      <c r="D1094" s="3">
        <v>28.78</v>
      </c>
      <c r="E1094" s="4">
        <v>1.00742678547059E-4</v>
      </c>
      <c r="F1094" s="4">
        <v>-7.0658260267909296E-3</v>
      </c>
    </row>
    <row r="1095" spans="1:6" x14ac:dyDescent="0.25">
      <c r="A1095" s="3" t="s">
        <v>1097</v>
      </c>
      <c r="B1095" s="3" t="s">
        <v>1134</v>
      </c>
      <c r="C1095" s="3">
        <v>-2.2999999999999998</v>
      </c>
      <c r="D1095" s="3">
        <v>28.8</v>
      </c>
      <c r="E1095" s="4">
        <v>2.1808704666021299E-4</v>
      </c>
      <c r="F1095" s="4">
        <v>-9.5583311676867302E-2</v>
      </c>
    </row>
    <row r="1096" spans="1:6" x14ac:dyDescent="0.25">
      <c r="A1096" s="3" t="s">
        <v>1097</v>
      </c>
      <c r="B1096" s="3" t="s">
        <v>1135</v>
      </c>
      <c r="C1096" s="3">
        <v>-2.2999999999999998</v>
      </c>
      <c r="D1096" s="3">
        <v>28.75</v>
      </c>
      <c r="E1096" s="4">
        <v>4.05075412627666E-4</v>
      </c>
      <c r="F1096" s="4">
        <v>-0.258290113128684</v>
      </c>
    </row>
    <row r="1097" spans="1:6" x14ac:dyDescent="0.25">
      <c r="A1097" s="3" t="s">
        <v>1097</v>
      </c>
      <c r="B1097" s="3" t="s">
        <v>1136</v>
      </c>
      <c r="C1097" s="3">
        <v>0.31</v>
      </c>
      <c r="D1097" s="3">
        <v>29.73</v>
      </c>
      <c r="E1097" s="4">
        <v>2.8879190898200499E-5</v>
      </c>
      <c r="F1097" s="4">
        <v>3.0929635400075001E-2</v>
      </c>
    </row>
    <row r="1098" spans="1:6" x14ac:dyDescent="0.25">
      <c r="A1098" s="3" t="s">
        <v>1097</v>
      </c>
      <c r="B1098" s="3" t="s">
        <v>1137</v>
      </c>
      <c r="C1098" s="3">
        <v>-5.45</v>
      </c>
      <c r="D1098" s="3">
        <v>14.9</v>
      </c>
      <c r="E1098" s="4">
        <v>7.0951708622179604E-5</v>
      </c>
      <c r="F1098" s="4">
        <v>9.0242847895013398E-3</v>
      </c>
    </row>
    <row r="1099" spans="1:6" x14ac:dyDescent="0.25">
      <c r="A1099" s="3" t="s">
        <v>1097</v>
      </c>
      <c r="B1099" s="3" t="s">
        <v>1138</v>
      </c>
      <c r="C1099" s="3">
        <v>2.15</v>
      </c>
      <c r="D1099" s="3">
        <v>30.65</v>
      </c>
      <c r="E1099" s="4">
        <v>2.6734389947587501E-5</v>
      </c>
      <c r="F1099" s="4">
        <v>3.70547343783467E-2</v>
      </c>
    </row>
    <row r="1100" spans="1:6" x14ac:dyDescent="0.25">
      <c r="A1100" s="3" t="s">
        <v>1097</v>
      </c>
      <c r="B1100" s="3" t="s">
        <v>1139</v>
      </c>
      <c r="C1100" s="3">
        <v>-0.26</v>
      </c>
      <c r="D1100" s="3">
        <v>29.16</v>
      </c>
      <c r="E1100" s="4">
        <v>4.6566541873857303E-5</v>
      </c>
      <c r="F1100" s="4">
        <v>2.1250228494341598E-2</v>
      </c>
    </row>
    <row r="1101" spans="1:6" x14ac:dyDescent="0.25">
      <c r="A1101" s="3" t="s">
        <v>1097</v>
      </c>
      <c r="B1101" s="3" t="s">
        <v>1140</v>
      </c>
      <c r="C1101" s="3">
        <v>-0.57999999999999996</v>
      </c>
      <c r="D1101" s="3">
        <v>24.35</v>
      </c>
      <c r="E1101" s="4">
        <v>3.4720730468343602E-5</v>
      </c>
      <c r="F1101" s="4">
        <v>2.4414032109117599E-2</v>
      </c>
    </row>
    <row r="1102" spans="1:6" x14ac:dyDescent="0.25">
      <c r="A1102" s="3" t="s">
        <v>1097</v>
      </c>
      <c r="B1102" s="3" t="s">
        <v>1141</v>
      </c>
      <c r="C1102" s="3">
        <v>-0.78</v>
      </c>
      <c r="D1102" s="3">
        <v>29.28</v>
      </c>
      <c r="E1102" s="4">
        <v>4.5305316403285998E-5</v>
      </c>
      <c r="F1102" s="4">
        <v>2.46709670667652E-2</v>
      </c>
    </row>
    <row r="1103" spans="1:6" x14ac:dyDescent="0.25">
      <c r="A1103" s="3" t="s">
        <v>1097</v>
      </c>
      <c r="B1103" s="3" t="s">
        <v>1142</v>
      </c>
      <c r="C1103" s="3">
        <v>4.45</v>
      </c>
      <c r="D1103" s="3">
        <v>25.91</v>
      </c>
      <c r="E1103" s="4">
        <v>2.3902870153126199E-5</v>
      </c>
      <c r="F1103" s="4">
        <v>3.0981329133175601E-2</v>
      </c>
    </row>
    <row r="1104" spans="1:6" x14ac:dyDescent="0.25">
      <c r="A1104" s="3" t="s">
        <v>1097</v>
      </c>
      <c r="B1104" s="3" t="s">
        <v>1143</v>
      </c>
      <c r="C1104" s="3">
        <v>3.06</v>
      </c>
      <c r="D1104" s="3">
        <v>29.5</v>
      </c>
      <c r="E1104" s="4">
        <v>2.4408766509979499E-5</v>
      </c>
      <c r="F1104" s="4">
        <v>3.1991129266144301E-2</v>
      </c>
    </row>
    <row r="1105" spans="1:6" x14ac:dyDescent="0.25">
      <c r="A1105" s="3" t="s">
        <v>1097</v>
      </c>
      <c r="B1105" s="3" t="s">
        <v>1144</v>
      </c>
      <c r="C1105" s="3">
        <v>2.2799999999999998</v>
      </c>
      <c r="D1105" s="3">
        <v>22.85</v>
      </c>
      <c r="E1105" s="4">
        <v>2.9515223518635402E-5</v>
      </c>
      <c r="F1105" s="4">
        <v>2.7525345552260799E-2</v>
      </c>
    </row>
    <row r="1106" spans="1:6" x14ac:dyDescent="0.25">
      <c r="A1106" s="3" t="s">
        <v>1097</v>
      </c>
      <c r="B1106" s="3" t="s">
        <v>1145</v>
      </c>
      <c r="C1106" s="3">
        <v>0.88</v>
      </c>
      <c r="D1106" s="3">
        <v>24.51</v>
      </c>
      <c r="E1106" s="4">
        <v>2.31265952970886E-5</v>
      </c>
      <c r="F1106" s="4">
        <v>3.06266601617271E-2</v>
      </c>
    </row>
    <row r="1107" spans="1:6" x14ac:dyDescent="0.25">
      <c r="A1107" s="3" t="s">
        <v>1097</v>
      </c>
      <c r="B1107" s="3" t="s">
        <v>1146</v>
      </c>
      <c r="C1107" s="3">
        <v>0.81</v>
      </c>
      <c r="D1107" s="3">
        <v>24.48</v>
      </c>
      <c r="E1107" s="4">
        <v>2.43408941005745E-5</v>
      </c>
      <c r="F1107" s="4">
        <v>2.99130832431585E-2</v>
      </c>
    </row>
    <row r="1108" spans="1:6" x14ac:dyDescent="0.25">
      <c r="A1108" s="3" t="s">
        <v>1147</v>
      </c>
      <c r="B1108" s="3" t="s">
        <v>1148</v>
      </c>
      <c r="C1108" s="3">
        <v>56.7</v>
      </c>
      <c r="D1108" s="3">
        <v>9.51</v>
      </c>
      <c r="E1108" s="4">
        <v>4.8607454694394201E-5</v>
      </c>
      <c r="F1108" s="4">
        <v>2.7121799056212498E-2</v>
      </c>
    </row>
    <row r="1109" spans="1:6" x14ac:dyDescent="0.25">
      <c r="A1109" s="3" t="s">
        <v>1147</v>
      </c>
      <c r="B1109" s="3" t="s">
        <v>1149</v>
      </c>
      <c r="C1109" s="3">
        <v>56.05</v>
      </c>
      <c r="D1109" s="3">
        <v>8.1</v>
      </c>
      <c r="E1109" s="4">
        <v>4.76822014472214E-5</v>
      </c>
      <c r="F1109" s="4">
        <v>2.81701018762185E-2</v>
      </c>
    </row>
    <row r="1110" spans="1:6" x14ac:dyDescent="0.25">
      <c r="A1110" s="3" t="s">
        <v>1147</v>
      </c>
      <c r="B1110" s="3" t="s">
        <v>1150</v>
      </c>
      <c r="C1110" s="3">
        <v>55.91</v>
      </c>
      <c r="D1110" s="3">
        <v>9.91</v>
      </c>
      <c r="E1110" s="4">
        <v>4.5864478940385303E-5</v>
      </c>
      <c r="F1110" s="4">
        <v>2.9260361494294299E-2</v>
      </c>
    </row>
    <row r="1111" spans="1:6" x14ac:dyDescent="0.25">
      <c r="A1111" s="3" t="s">
        <v>1151</v>
      </c>
      <c r="B1111" s="3" t="s">
        <v>1152</v>
      </c>
      <c r="C1111" s="3">
        <v>11.55</v>
      </c>
      <c r="D1111" s="3">
        <v>43.15</v>
      </c>
      <c r="E1111" s="4">
        <v>7.22598732201254E-5</v>
      </c>
      <c r="F1111" s="4">
        <v>1.6992142411267602E-2</v>
      </c>
    </row>
    <row r="1112" spans="1:6" x14ac:dyDescent="0.25">
      <c r="A1112" s="3" t="s">
        <v>1153</v>
      </c>
      <c r="B1112" s="3" t="s">
        <v>1154</v>
      </c>
      <c r="C1112" s="3">
        <v>15.3</v>
      </c>
      <c r="D1112" s="3">
        <v>-61.4</v>
      </c>
      <c r="E1112" s="4">
        <v>1.3841294940410999E-4</v>
      </c>
      <c r="F1112" s="4">
        <v>-1.0260623231695E-2</v>
      </c>
    </row>
    <row r="1113" spans="1:6" x14ac:dyDescent="0.25">
      <c r="A1113" s="3" t="s">
        <v>1155</v>
      </c>
      <c r="B1113" s="3" t="s">
        <v>1156</v>
      </c>
      <c r="C1113" s="3">
        <v>18.21</v>
      </c>
      <c r="D1113" s="3">
        <v>-71.099999999999994</v>
      </c>
      <c r="E1113" s="4">
        <v>1.28525116106161E-4</v>
      </c>
      <c r="F1113" s="4">
        <v>4.0046424413103096E-3</v>
      </c>
    </row>
    <row r="1114" spans="1:6" x14ac:dyDescent="0.25">
      <c r="A1114" s="3" t="s">
        <v>1155</v>
      </c>
      <c r="B1114" s="3" t="s">
        <v>1157</v>
      </c>
      <c r="C1114" s="3">
        <v>18.75</v>
      </c>
      <c r="D1114" s="3">
        <v>-69.63</v>
      </c>
      <c r="E1114" s="4">
        <v>4.5496742953360402E-4</v>
      </c>
      <c r="F1114" s="4">
        <v>-0.108682923018617</v>
      </c>
    </row>
    <row r="1115" spans="1:6" x14ac:dyDescent="0.25">
      <c r="A1115" s="3" t="s">
        <v>1155</v>
      </c>
      <c r="B1115" s="3" t="s">
        <v>1158</v>
      </c>
      <c r="C1115" s="3">
        <v>18.61</v>
      </c>
      <c r="D1115" s="3">
        <v>-68.31</v>
      </c>
      <c r="E1115" s="4">
        <v>1.2589315996713201E-4</v>
      </c>
      <c r="F1115" s="4">
        <v>3.84268070455462E-4</v>
      </c>
    </row>
    <row r="1116" spans="1:6" x14ac:dyDescent="0.25">
      <c r="A1116" s="3" t="s">
        <v>1155</v>
      </c>
      <c r="B1116" s="3" t="s">
        <v>1159</v>
      </c>
      <c r="C1116" s="3">
        <v>18.899999999999999</v>
      </c>
      <c r="D1116" s="3">
        <v>-70.73</v>
      </c>
      <c r="E1116" s="4">
        <v>6.6657612157732093E-5</v>
      </c>
      <c r="F1116" s="4">
        <v>1.5914226416930102E-2</v>
      </c>
    </row>
    <row r="1117" spans="1:6" x14ac:dyDescent="0.25">
      <c r="A1117" s="3" t="s">
        <v>1155</v>
      </c>
      <c r="B1117" s="3" t="s">
        <v>1160</v>
      </c>
      <c r="C1117" s="3">
        <v>19.21</v>
      </c>
      <c r="D1117" s="3">
        <v>-70.53</v>
      </c>
      <c r="E1117" s="4">
        <v>6.1098888322758699E-5</v>
      </c>
      <c r="F1117" s="4">
        <v>1.9238734243694201E-2</v>
      </c>
    </row>
    <row r="1118" spans="1:6" x14ac:dyDescent="0.25">
      <c r="A1118" s="3" t="s">
        <v>1155</v>
      </c>
      <c r="B1118" s="3" t="s">
        <v>1161</v>
      </c>
      <c r="C1118" s="3">
        <v>19.75</v>
      </c>
      <c r="D1118" s="3">
        <v>-70.56</v>
      </c>
      <c r="E1118" s="4">
        <v>5.7358659362977902E-5</v>
      </c>
      <c r="F1118" s="4">
        <v>1.99557189165528E-2</v>
      </c>
    </row>
    <row r="1119" spans="1:6" x14ac:dyDescent="0.25">
      <c r="A1119" s="3" t="s">
        <v>1155</v>
      </c>
      <c r="B1119" s="3" t="s">
        <v>1162</v>
      </c>
      <c r="C1119" s="3">
        <v>19.05</v>
      </c>
      <c r="D1119" s="3">
        <v>-69.38</v>
      </c>
      <c r="E1119" s="4">
        <v>7.6363290816315596E-5</v>
      </c>
      <c r="F1119" s="4">
        <v>1.34226177570638E-2</v>
      </c>
    </row>
    <row r="1120" spans="1:6" x14ac:dyDescent="0.25">
      <c r="A1120" s="3" t="s">
        <v>1155</v>
      </c>
      <c r="B1120" s="3" t="s">
        <v>1163</v>
      </c>
      <c r="C1120" s="3">
        <v>18.399999999999999</v>
      </c>
      <c r="D1120" s="3">
        <v>-70.11</v>
      </c>
      <c r="E1120" s="4">
        <v>1.4112375754579801E-4</v>
      </c>
      <c r="F1120" s="4">
        <v>-6.5752386262671403E-3</v>
      </c>
    </row>
    <row r="1121" spans="1:6" x14ac:dyDescent="0.25">
      <c r="A1121" s="3" t="s">
        <v>1155</v>
      </c>
      <c r="B1121" s="3" t="s">
        <v>1164</v>
      </c>
      <c r="C1121" s="3">
        <v>18.809999999999999</v>
      </c>
      <c r="D1121" s="3">
        <v>-71.3</v>
      </c>
      <c r="E1121" s="4">
        <v>8.7803136476162903E-5</v>
      </c>
      <c r="F1121" s="4">
        <v>1.0873788536993299E-2</v>
      </c>
    </row>
    <row r="1122" spans="1:6" x14ac:dyDescent="0.25">
      <c r="A1122" s="3" t="s">
        <v>1155</v>
      </c>
      <c r="B1122" s="3" t="s">
        <v>1165</v>
      </c>
      <c r="C1122" s="3">
        <v>19.46</v>
      </c>
      <c r="D1122" s="3">
        <v>-70.7</v>
      </c>
      <c r="E1122" s="4">
        <v>5.62740162321982E-5</v>
      </c>
      <c r="F1122" s="4">
        <v>2.15948821677974E-2</v>
      </c>
    </row>
    <row r="1123" spans="1:6" x14ac:dyDescent="0.25">
      <c r="A1123" s="3" t="s">
        <v>1155</v>
      </c>
      <c r="B1123" s="3" t="s">
        <v>1166</v>
      </c>
      <c r="C1123" s="3">
        <v>18.43</v>
      </c>
      <c r="D1123" s="3">
        <v>-69.88</v>
      </c>
      <c r="E1123" s="4">
        <v>2.6168333023257601E-4</v>
      </c>
      <c r="F1123" s="4">
        <v>-4.6627203584842097E-2</v>
      </c>
    </row>
    <row r="1124" spans="1:6" x14ac:dyDescent="0.25">
      <c r="A1124" s="3" t="s">
        <v>1167</v>
      </c>
      <c r="B1124" s="3" t="s">
        <v>1168</v>
      </c>
      <c r="C1124" s="3">
        <v>-8.5</v>
      </c>
      <c r="D1124" s="3">
        <v>126.4</v>
      </c>
      <c r="E1124" s="4">
        <v>-5.3525267748754198E-5</v>
      </c>
      <c r="F1124" s="4">
        <v>6.1260681719083498E-2</v>
      </c>
    </row>
    <row r="1125" spans="1:6" x14ac:dyDescent="0.25">
      <c r="A1125" s="3" t="s">
        <v>1167</v>
      </c>
      <c r="B1125" s="3" t="s">
        <v>1169</v>
      </c>
      <c r="C1125" s="3">
        <v>-8.56</v>
      </c>
      <c r="D1125" s="3">
        <v>125.56</v>
      </c>
      <c r="E1125" s="4">
        <v>4.7299827360805399E-4</v>
      </c>
      <c r="F1125" s="4">
        <v>-0.117547985515954</v>
      </c>
    </row>
    <row r="1126" spans="1:6" x14ac:dyDescent="0.25">
      <c r="A1126" s="3" t="s">
        <v>1167</v>
      </c>
      <c r="B1126" s="3" t="s">
        <v>1170</v>
      </c>
      <c r="C1126" s="3">
        <v>-8.66</v>
      </c>
      <c r="D1126" s="3">
        <v>125.35</v>
      </c>
      <c r="E1126" s="4">
        <v>4.9896079546052503E-5</v>
      </c>
      <c r="F1126" s="4">
        <v>2.0467175337501101E-2</v>
      </c>
    </row>
    <row r="1127" spans="1:6" x14ac:dyDescent="0.25">
      <c r="A1127" s="3" t="s">
        <v>1167</v>
      </c>
      <c r="B1127" s="3" t="s">
        <v>1171</v>
      </c>
      <c r="C1127" s="3">
        <v>-8.86</v>
      </c>
      <c r="D1127" s="3">
        <v>126.36</v>
      </c>
      <c r="E1127" s="4">
        <v>6.3152866923127206E-5</v>
      </c>
      <c r="F1127" s="4">
        <v>1.5902043699882198E-2</v>
      </c>
    </row>
    <row r="1128" spans="1:6" x14ac:dyDescent="0.25">
      <c r="A1128" s="3" t="s">
        <v>1172</v>
      </c>
      <c r="B1128" s="3" t="s">
        <v>1173</v>
      </c>
      <c r="C1128" s="3">
        <v>-1.2</v>
      </c>
      <c r="D1128" s="3">
        <v>-78.56</v>
      </c>
      <c r="E1128" s="4">
        <v>4.9108387216788898E-5</v>
      </c>
      <c r="F1128" s="4">
        <v>2.6298482147065299E-2</v>
      </c>
    </row>
    <row r="1129" spans="1:6" x14ac:dyDescent="0.25">
      <c r="A1129" s="3" t="s">
        <v>1172</v>
      </c>
      <c r="B1129" s="3" t="s">
        <v>1174</v>
      </c>
      <c r="C1129" s="3">
        <v>-1.8</v>
      </c>
      <c r="D1129" s="3">
        <v>-79.53</v>
      </c>
      <c r="E1129" s="4">
        <v>2.6786487637723801E-5</v>
      </c>
      <c r="F1129" s="4">
        <v>2.5504424874837301E-2</v>
      </c>
    </row>
    <row r="1130" spans="1:6" x14ac:dyDescent="0.25">
      <c r="A1130" s="3" t="s">
        <v>1172</v>
      </c>
      <c r="B1130" s="3" t="s">
        <v>1175</v>
      </c>
      <c r="C1130" s="3">
        <v>-0.57999999999999996</v>
      </c>
      <c r="D1130" s="3">
        <v>-80.400000000000006</v>
      </c>
      <c r="E1130" s="4">
        <v>3.4479930124986701E-5</v>
      </c>
      <c r="F1130" s="4">
        <v>2.34654735546064E-2</v>
      </c>
    </row>
    <row r="1131" spans="1:6" x14ac:dyDescent="0.25">
      <c r="A1131" s="3" t="s">
        <v>1172</v>
      </c>
      <c r="B1131" s="3" t="s">
        <v>1176</v>
      </c>
      <c r="C1131" s="3">
        <v>-1.1499999999999999</v>
      </c>
      <c r="D1131" s="3">
        <v>-79.7</v>
      </c>
      <c r="E1131" s="4">
        <v>4.4979997183904898E-5</v>
      </c>
      <c r="F1131" s="4">
        <v>1.8357535573081601E-2</v>
      </c>
    </row>
    <row r="1132" spans="1:6" x14ac:dyDescent="0.25">
      <c r="A1132" s="3" t="s">
        <v>1172</v>
      </c>
      <c r="B1132" s="3" t="s">
        <v>1177</v>
      </c>
      <c r="C1132" s="3">
        <v>-1.4</v>
      </c>
      <c r="D1132" s="3">
        <v>-78.400000000000006</v>
      </c>
      <c r="E1132" s="4">
        <v>2.8586019936083001E-5</v>
      </c>
      <c r="F1132" s="4">
        <v>3.6178746293916701E-2</v>
      </c>
    </row>
    <row r="1133" spans="1:6" x14ac:dyDescent="0.25">
      <c r="A1133" s="3" t="s">
        <v>1172</v>
      </c>
      <c r="B1133" s="3" t="s">
        <v>1178</v>
      </c>
      <c r="C1133" s="3">
        <v>-2.5499999999999998</v>
      </c>
      <c r="D1133" s="3">
        <v>-78.930000000000007</v>
      </c>
      <c r="E1133" s="4">
        <v>-1.05451392848954E-4</v>
      </c>
      <c r="F1133" s="4">
        <v>0.21213982809988999</v>
      </c>
    </row>
    <row r="1134" spans="1:6" x14ac:dyDescent="0.25">
      <c r="A1134" s="3" t="s">
        <v>1172</v>
      </c>
      <c r="B1134" s="3" t="s">
        <v>1179</v>
      </c>
      <c r="C1134" s="3">
        <v>-0.71</v>
      </c>
      <c r="D1134" s="3">
        <v>-90.28</v>
      </c>
      <c r="E1134" s="4">
        <v>3.5022896193552397E-5</v>
      </c>
      <c r="F1134" s="4">
        <v>2.6230787868656302E-2</v>
      </c>
    </row>
    <row r="1135" spans="1:6" x14ac:dyDescent="0.25">
      <c r="A1135" s="3" t="s">
        <v>1172</v>
      </c>
      <c r="B1135" s="3" t="s">
        <v>1180</v>
      </c>
      <c r="C1135" s="3">
        <v>-0.7</v>
      </c>
      <c r="D1135" s="3">
        <v>-80.11</v>
      </c>
      <c r="E1135" s="4">
        <v>7.4348818897051704E-5</v>
      </c>
      <c r="F1135" s="4">
        <v>1.22372122862183E-2</v>
      </c>
    </row>
    <row r="1136" spans="1:6" x14ac:dyDescent="0.25">
      <c r="A1136" s="3" t="s">
        <v>1172</v>
      </c>
      <c r="B1136" s="3" t="s">
        <v>1181</v>
      </c>
      <c r="C1136" s="3">
        <v>-0.7</v>
      </c>
      <c r="D1136" s="3">
        <v>-78.55</v>
      </c>
      <c r="E1136" s="4">
        <v>3.9524376997978001E-4</v>
      </c>
      <c r="F1136" s="4">
        <v>-0.80788342278734704</v>
      </c>
    </row>
    <row r="1137" spans="1:6" x14ac:dyDescent="0.25">
      <c r="A1137" s="3" t="s">
        <v>1172</v>
      </c>
      <c r="B1137" s="3" t="s">
        <v>1182</v>
      </c>
      <c r="C1137" s="3">
        <v>-2.85</v>
      </c>
      <c r="D1137" s="3">
        <v>-78.95</v>
      </c>
      <c r="E1137" s="4">
        <v>6.4611471861501405E-5</v>
      </c>
      <c r="F1137" s="4">
        <v>1.4600123273874501E-2</v>
      </c>
    </row>
    <row r="1138" spans="1:6" x14ac:dyDescent="0.25">
      <c r="A1138" s="3" t="s">
        <v>1172</v>
      </c>
      <c r="B1138" s="3" t="s">
        <v>1183</v>
      </c>
      <c r="C1138" s="3">
        <v>-1.85</v>
      </c>
      <c r="D1138" s="3">
        <v>-79.95</v>
      </c>
      <c r="E1138" s="4">
        <v>6.2849325187103801E-5</v>
      </c>
      <c r="F1138" s="4">
        <v>1.30532552971165E-2</v>
      </c>
    </row>
    <row r="1139" spans="1:6" x14ac:dyDescent="0.25">
      <c r="A1139" s="3" t="s">
        <v>1172</v>
      </c>
      <c r="B1139" s="3" t="s">
        <v>1184</v>
      </c>
      <c r="C1139" s="3">
        <v>0.61</v>
      </c>
      <c r="D1139" s="3">
        <v>-77.930000000000007</v>
      </c>
      <c r="E1139" s="4">
        <v>6.5181061776172202E-5</v>
      </c>
      <c r="F1139" s="4">
        <v>1.37450039059151E-2</v>
      </c>
    </row>
    <row r="1140" spans="1:6" x14ac:dyDescent="0.25">
      <c r="A1140" s="3" t="s">
        <v>1172</v>
      </c>
      <c r="B1140" s="3" t="s">
        <v>1185</v>
      </c>
      <c r="C1140" s="3">
        <v>-0.9</v>
      </c>
      <c r="D1140" s="3">
        <v>-89.55</v>
      </c>
      <c r="E1140" s="4">
        <v>3.0348432363184699E-5</v>
      </c>
      <c r="F1140" s="4">
        <v>2.89262118917957E-2</v>
      </c>
    </row>
    <row r="1141" spans="1:6" x14ac:dyDescent="0.25">
      <c r="A1141" s="3" t="s">
        <v>1172</v>
      </c>
      <c r="B1141" s="3" t="s">
        <v>1186</v>
      </c>
      <c r="C1141" s="3">
        <v>-1.5</v>
      </c>
      <c r="D1141" s="3">
        <v>-77.95</v>
      </c>
      <c r="E1141" s="4">
        <v>3.4051151313960998E-5</v>
      </c>
      <c r="F1141" s="4">
        <v>2.5258825343652699E-2</v>
      </c>
    </row>
    <row r="1142" spans="1:6" x14ac:dyDescent="0.25">
      <c r="A1142" s="3" t="s">
        <v>1172</v>
      </c>
      <c r="B1142" s="3" t="s">
        <v>1187</v>
      </c>
      <c r="C1142" s="3">
        <v>0.96</v>
      </c>
      <c r="D1142" s="3">
        <v>-79.63</v>
      </c>
      <c r="E1142" s="4">
        <v>1.2224100216259401E-4</v>
      </c>
      <c r="F1142" s="4">
        <v>-1.3768292128617099E-2</v>
      </c>
    </row>
    <row r="1143" spans="1:6" x14ac:dyDescent="0.25">
      <c r="A1143" s="3" t="s">
        <v>1172</v>
      </c>
      <c r="B1143" s="3" t="s">
        <v>1188</v>
      </c>
      <c r="C1143" s="3">
        <v>-2.15</v>
      </c>
      <c r="D1143" s="3">
        <v>-79.88</v>
      </c>
      <c r="E1143" s="4">
        <v>1.7890361135437099E-4</v>
      </c>
      <c r="F1143" s="4">
        <v>-2.37277787237462E-2</v>
      </c>
    </row>
    <row r="1144" spans="1:6" x14ac:dyDescent="0.25">
      <c r="A1144" s="3" t="s">
        <v>1172</v>
      </c>
      <c r="B1144" s="3" t="s">
        <v>1189</v>
      </c>
      <c r="C1144" s="3">
        <v>0.35</v>
      </c>
      <c r="D1144" s="3">
        <v>-78.13</v>
      </c>
      <c r="E1144" s="4">
        <v>-4.84844572412577E-5</v>
      </c>
      <c r="F1144" s="4">
        <v>9.7236068211677198E-2</v>
      </c>
    </row>
    <row r="1145" spans="1:6" x14ac:dyDescent="0.25">
      <c r="A1145" s="3" t="s">
        <v>1172</v>
      </c>
      <c r="B1145" s="3" t="s">
        <v>1190</v>
      </c>
      <c r="C1145" s="3">
        <v>-1.8</v>
      </c>
      <c r="D1145" s="3">
        <v>-79.55</v>
      </c>
      <c r="E1145" s="4">
        <v>4.6135072576418702E-5</v>
      </c>
      <c r="F1145" s="4">
        <v>1.7919863486730199E-2</v>
      </c>
    </row>
    <row r="1146" spans="1:6" x14ac:dyDescent="0.25">
      <c r="A1146" s="3" t="s">
        <v>1172</v>
      </c>
      <c r="B1146" s="3" t="s">
        <v>1191</v>
      </c>
      <c r="C1146" s="3">
        <v>-0.36</v>
      </c>
      <c r="D1146" s="3">
        <v>-78.55</v>
      </c>
      <c r="E1146" s="4">
        <v>-2.5495080263868E-5</v>
      </c>
      <c r="F1146" s="4">
        <v>0.11534203028439199</v>
      </c>
    </row>
    <row r="1147" spans="1:6" x14ac:dyDescent="0.25">
      <c r="A1147" s="3" t="s">
        <v>1172</v>
      </c>
      <c r="B1147" s="3" t="s">
        <v>1192</v>
      </c>
      <c r="C1147" s="3">
        <v>-0.2</v>
      </c>
      <c r="D1147" s="3">
        <v>-80.25</v>
      </c>
      <c r="E1147" s="4">
        <v>3.5014708149591403E-5</v>
      </c>
      <c r="F1147" s="4">
        <v>2.40554824455225E-2</v>
      </c>
    </row>
    <row r="1148" spans="1:6" x14ac:dyDescent="0.25">
      <c r="A1148" s="3" t="s">
        <v>1172</v>
      </c>
      <c r="B1148" s="3" t="s">
        <v>1193</v>
      </c>
      <c r="C1148" s="3">
        <v>0.3</v>
      </c>
      <c r="D1148" s="3">
        <v>-79.349999999999994</v>
      </c>
      <c r="E1148" s="4">
        <v>2.42130648750883E-5</v>
      </c>
      <c r="F1148" s="4">
        <v>2.7022241987773699E-2</v>
      </c>
    </row>
    <row r="1149" spans="1:6" x14ac:dyDescent="0.25">
      <c r="A1149" s="3" t="s">
        <v>1172</v>
      </c>
      <c r="B1149" s="3" t="s">
        <v>1194</v>
      </c>
      <c r="C1149" s="3">
        <v>-0.91</v>
      </c>
      <c r="D1149" s="3">
        <v>-78.61</v>
      </c>
      <c r="E1149" s="4">
        <v>5.6264690156934303E-5</v>
      </c>
      <c r="F1149" s="4">
        <v>2.2682086161715399E-2</v>
      </c>
    </row>
    <row r="1150" spans="1:6" x14ac:dyDescent="0.25">
      <c r="A1150" s="3" t="s">
        <v>1172</v>
      </c>
      <c r="B1150" s="3" t="s">
        <v>1195</v>
      </c>
      <c r="C1150" s="3">
        <v>-0.4</v>
      </c>
      <c r="D1150" s="3">
        <v>-76.599999999999994</v>
      </c>
      <c r="E1150" s="4">
        <v>2.5999590902018799E-5</v>
      </c>
      <c r="F1150" s="4">
        <v>2.6863786355976499E-2</v>
      </c>
    </row>
    <row r="1151" spans="1:6" x14ac:dyDescent="0.25">
      <c r="A1151" s="3" t="s">
        <v>1172</v>
      </c>
      <c r="B1151" s="3" t="s">
        <v>1196</v>
      </c>
      <c r="C1151" s="3">
        <v>-4.03</v>
      </c>
      <c r="D1151" s="3">
        <v>-79.2</v>
      </c>
      <c r="E1151" s="4">
        <v>5.3392924264559702E-4</v>
      </c>
      <c r="F1151" s="4">
        <v>-0.32393792219651402</v>
      </c>
    </row>
    <row r="1152" spans="1:6" x14ac:dyDescent="0.25">
      <c r="A1152" s="3" t="s">
        <v>1172</v>
      </c>
      <c r="B1152" s="3" t="s">
        <v>1197</v>
      </c>
      <c r="C1152" s="3">
        <v>-4.3600000000000003</v>
      </c>
      <c r="D1152" s="3">
        <v>-79.930000000000007</v>
      </c>
      <c r="E1152" s="4">
        <v>2.6319566339565799E-4</v>
      </c>
      <c r="F1152" s="4">
        <v>-5.8393090239053501E-2</v>
      </c>
    </row>
    <row r="1153" spans="1:6" x14ac:dyDescent="0.25">
      <c r="A1153" s="3" t="s">
        <v>1172</v>
      </c>
      <c r="B1153" s="3" t="s">
        <v>1198</v>
      </c>
      <c r="C1153" s="3">
        <v>-3.25</v>
      </c>
      <c r="D1153" s="3">
        <v>-79.959999999999994</v>
      </c>
      <c r="E1153" s="4">
        <v>2.62648600066039E-5</v>
      </c>
      <c r="F1153" s="4">
        <v>2.5947451764640399E-2</v>
      </c>
    </row>
    <row r="1154" spans="1:6" x14ac:dyDescent="0.25">
      <c r="A1154" s="3" t="s">
        <v>1172</v>
      </c>
      <c r="B1154" s="3" t="s">
        <v>1199</v>
      </c>
      <c r="C1154" s="3">
        <v>-0.95</v>
      </c>
      <c r="D1154" s="3">
        <v>-80.680000000000007</v>
      </c>
      <c r="E1154" s="4">
        <v>4.7336675868289499E-5</v>
      </c>
      <c r="F1154" s="4">
        <v>2.0074551653201399E-2</v>
      </c>
    </row>
    <row r="1155" spans="1:6" x14ac:dyDescent="0.25">
      <c r="A1155" s="3" t="s">
        <v>1172</v>
      </c>
      <c r="B1155" s="3" t="s">
        <v>1200</v>
      </c>
      <c r="C1155" s="3">
        <v>-2.11</v>
      </c>
      <c r="D1155" s="3">
        <v>-79.599999999999994</v>
      </c>
      <c r="E1155" s="4">
        <v>4.2178135735500302E-5</v>
      </c>
      <c r="F1155" s="4">
        <v>1.9317907185703E-2</v>
      </c>
    </row>
    <row r="1156" spans="1:6" x14ac:dyDescent="0.25">
      <c r="A1156" s="3" t="s">
        <v>1172</v>
      </c>
      <c r="B1156" s="3" t="s">
        <v>1201</v>
      </c>
      <c r="C1156" s="3">
        <v>0.23</v>
      </c>
      <c r="D1156" s="3">
        <v>-78.260000000000005</v>
      </c>
      <c r="E1156" s="4">
        <v>6.7082018628513993E-5</v>
      </c>
      <c r="F1156" s="4">
        <v>6.3809968163800902E-3</v>
      </c>
    </row>
    <row r="1157" spans="1:6" x14ac:dyDescent="0.25">
      <c r="A1157" s="3" t="s">
        <v>1172</v>
      </c>
      <c r="B1157" s="3" t="s">
        <v>1202</v>
      </c>
      <c r="C1157" s="3">
        <v>-0.31</v>
      </c>
      <c r="D1157" s="3">
        <v>-78.06</v>
      </c>
      <c r="E1157" s="4">
        <v>3.8212709126890698E-5</v>
      </c>
      <c r="F1157" s="4">
        <v>3.6344107321225901E-2</v>
      </c>
    </row>
    <row r="1158" spans="1:6" x14ac:dyDescent="0.25">
      <c r="A1158" s="3" t="s">
        <v>1172</v>
      </c>
      <c r="B1158" s="3" t="s">
        <v>1203</v>
      </c>
      <c r="C1158" s="3">
        <v>-3.3</v>
      </c>
      <c r="D1158" s="3">
        <v>-79.78</v>
      </c>
      <c r="E1158" s="4">
        <v>2.3859787009875699E-5</v>
      </c>
      <c r="F1158" s="4">
        <v>2.7123532803761199E-2</v>
      </c>
    </row>
    <row r="1159" spans="1:6" x14ac:dyDescent="0.25">
      <c r="A1159" s="3" t="s">
        <v>1172</v>
      </c>
      <c r="B1159" s="3" t="s">
        <v>1204</v>
      </c>
      <c r="C1159" s="3">
        <v>-1.3</v>
      </c>
      <c r="D1159" s="3">
        <v>-78.5</v>
      </c>
      <c r="E1159" s="4">
        <v>3.5426505021919299E-5</v>
      </c>
      <c r="F1159" s="4">
        <v>3.3255177350560397E-2</v>
      </c>
    </row>
    <row r="1160" spans="1:6" x14ac:dyDescent="0.25">
      <c r="A1160" s="3" t="s">
        <v>1172</v>
      </c>
      <c r="B1160" s="3" t="s">
        <v>1205</v>
      </c>
      <c r="C1160" s="3">
        <v>-1.1000000000000001</v>
      </c>
      <c r="D1160" s="3">
        <v>-79.459999999999994</v>
      </c>
      <c r="E1160" s="4">
        <v>2.1146463619423299E-5</v>
      </c>
      <c r="F1160" s="4">
        <v>2.8010014782828101E-2</v>
      </c>
    </row>
    <row r="1161" spans="1:6" x14ac:dyDescent="0.25">
      <c r="A1161" s="3" t="s">
        <v>1172</v>
      </c>
      <c r="B1161" s="3" t="s">
        <v>1206</v>
      </c>
      <c r="C1161" s="3">
        <v>-1.1499999999999999</v>
      </c>
      <c r="D1161" s="3">
        <v>-78.55</v>
      </c>
      <c r="E1161" s="4">
        <v>3.3547427527230397E-5</v>
      </c>
      <c r="F1161" s="4">
        <v>4.2664739376019702E-2</v>
      </c>
    </row>
    <row r="1162" spans="1:6" x14ac:dyDescent="0.25">
      <c r="A1162" s="3" t="s">
        <v>1172</v>
      </c>
      <c r="B1162" s="3" t="s">
        <v>1207</v>
      </c>
      <c r="C1162" s="3">
        <v>-1.06</v>
      </c>
      <c r="D1162" s="3">
        <v>-78.38</v>
      </c>
      <c r="E1162" s="4">
        <v>3.0906359025004799E-5</v>
      </c>
      <c r="F1162" s="4">
        <v>5.4715352324482103E-2</v>
      </c>
    </row>
    <row r="1163" spans="1:6" x14ac:dyDescent="0.25">
      <c r="A1163" s="3" t="s">
        <v>1172</v>
      </c>
      <c r="B1163" s="3" t="s">
        <v>1208</v>
      </c>
      <c r="C1163" s="3">
        <v>-1.03</v>
      </c>
      <c r="D1163" s="3">
        <v>-80.430000000000007</v>
      </c>
      <c r="E1163" s="4">
        <v>4.1980294822311198E-5</v>
      </c>
      <c r="F1163" s="4">
        <v>1.81209359252677E-2</v>
      </c>
    </row>
    <row r="1164" spans="1:6" x14ac:dyDescent="0.25">
      <c r="A1164" s="3" t="s">
        <v>1172</v>
      </c>
      <c r="B1164" s="3" t="s">
        <v>1209</v>
      </c>
      <c r="C1164" s="3">
        <v>-3.26</v>
      </c>
      <c r="D1164" s="3">
        <v>-80</v>
      </c>
      <c r="E1164" s="4">
        <v>2.55174093085221E-5</v>
      </c>
      <c r="F1164" s="4">
        <v>2.6527946513446699E-2</v>
      </c>
    </row>
    <row r="1165" spans="1:6" x14ac:dyDescent="0.25">
      <c r="A1165" s="3" t="s">
        <v>1172</v>
      </c>
      <c r="B1165" s="3" t="s">
        <v>1210</v>
      </c>
      <c r="C1165" s="3">
        <v>-0.55000000000000004</v>
      </c>
      <c r="D1165" s="3">
        <v>-79.36</v>
      </c>
      <c r="E1165" s="4">
        <v>6.6437341863754198E-5</v>
      </c>
      <c r="F1165" s="4">
        <v>1.44578708822119E-2</v>
      </c>
    </row>
    <row r="1166" spans="1:6" x14ac:dyDescent="0.25">
      <c r="A1166" s="3" t="s">
        <v>1172</v>
      </c>
      <c r="B1166" s="3" t="s">
        <v>1211</v>
      </c>
      <c r="C1166" s="3">
        <v>0.11</v>
      </c>
      <c r="D1166" s="3">
        <v>-75.86</v>
      </c>
      <c r="E1166" s="4">
        <v>3.0100570769010001E-5</v>
      </c>
      <c r="F1166" s="4">
        <v>2.4335184216877501E-2</v>
      </c>
    </row>
    <row r="1167" spans="1:6" x14ac:dyDescent="0.25">
      <c r="A1167" s="3" t="s">
        <v>1172</v>
      </c>
      <c r="B1167" s="3" t="s">
        <v>1212</v>
      </c>
      <c r="C1167" s="3">
        <v>-0.15</v>
      </c>
      <c r="D1167" s="3">
        <v>-78.48</v>
      </c>
      <c r="E1167" s="4">
        <v>5.4460781805529397E-5</v>
      </c>
      <c r="F1167" s="4">
        <v>2.2183982554457599E-2</v>
      </c>
    </row>
    <row r="1168" spans="1:6" x14ac:dyDescent="0.25">
      <c r="A1168" s="3" t="s">
        <v>1172</v>
      </c>
      <c r="B1168" s="3" t="s">
        <v>1213</v>
      </c>
      <c r="C1168" s="3">
        <v>-1.63</v>
      </c>
      <c r="D1168" s="3">
        <v>-78.66</v>
      </c>
      <c r="E1168" s="4">
        <v>8.3102668702775097E-5</v>
      </c>
      <c r="F1168" s="4">
        <v>1.92665023001667E-3</v>
      </c>
    </row>
    <row r="1169" spans="1:6" x14ac:dyDescent="0.25">
      <c r="A1169" s="3" t="s">
        <v>1172</v>
      </c>
      <c r="B1169" s="3" t="s">
        <v>1214</v>
      </c>
      <c r="C1169" s="3">
        <v>-2.2000000000000002</v>
      </c>
      <c r="D1169" s="3">
        <v>-80.98</v>
      </c>
      <c r="E1169" s="4">
        <v>3.4463865459910503E-5</v>
      </c>
      <c r="F1169" s="4">
        <v>2.4797137654618499E-2</v>
      </c>
    </row>
    <row r="1170" spans="1:6" x14ac:dyDescent="0.25">
      <c r="A1170" s="3" t="s">
        <v>1172</v>
      </c>
      <c r="B1170" s="3" t="s">
        <v>1215</v>
      </c>
      <c r="C1170" s="3">
        <v>-2.2000000000000002</v>
      </c>
      <c r="D1170" s="3">
        <v>-79.41</v>
      </c>
      <c r="E1170" s="4">
        <v>2.6659469222932099E-5</v>
      </c>
      <c r="F1170" s="4">
        <v>2.5185953582104601E-2</v>
      </c>
    </row>
    <row r="1171" spans="1:6" x14ac:dyDescent="0.25">
      <c r="A1171" s="3" t="s">
        <v>1172</v>
      </c>
      <c r="B1171" s="3" t="s">
        <v>1216</v>
      </c>
      <c r="C1171" s="3">
        <v>-0.9</v>
      </c>
      <c r="D1171" s="3">
        <v>-89.6</v>
      </c>
      <c r="E1171" s="4">
        <v>6.1334711224371395E-5</v>
      </c>
      <c r="F1171" s="4">
        <v>1.6935862965634398E-2</v>
      </c>
    </row>
    <row r="1172" spans="1:6" x14ac:dyDescent="0.25">
      <c r="A1172" s="3" t="s">
        <v>1172</v>
      </c>
      <c r="B1172" s="3" t="s">
        <v>1217</v>
      </c>
      <c r="C1172" s="3">
        <v>0.6</v>
      </c>
      <c r="D1172" s="3">
        <v>-77.81</v>
      </c>
      <c r="E1172" s="4">
        <v>4.4769922853576297E-5</v>
      </c>
      <c r="F1172" s="4">
        <v>2.94541008734274E-2</v>
      </c>
    </row>
    <row r="1173" spans="1:6" x14ac:dyDescent="0.25">
      <c r="A1173" s="3" t="s">
        <v>1172</v>
      </c>
      <c r="B1173" s="3" t="s">
        <v>1218</v>
      </c>
      <c r="C1173" s="3">
        <v>-0.93</v>
      </c>
      <c r="D1173" s="3">
        <v>-79.2</v>
      </c>
      <c r="E1173" s="4">
        <v>3.0313507862294E-5</v>
      </c>
      <c r="F1173" s="4">
        <v>2.2886381556200101E-2</v>
      </c>
    </row>
    <row r="1174" spans="1:6" x14ac:dyDescent="0.25">
      <c r="A1174" s="3" t="s">
        <v>1172</v>
      </c>
      <c r="B1174" s="3" t="s">
        <v>1219</v>
      </c>
      <c r="C1174" s="3">
        <v>1.26</v>
      </c>
      <c r="D1174" s="3">
        <v>-78.849999999999994</v>
      </c>
      <c r="E1174" s="4">
        <v>1.7706825980446199E-5</v>
      </c>
      <c r="F1174" s="4">
        <v>2.9776280611593601E-2</v>
      </c>
    </row>
    <row r="1175" spans="1:6" x14ac:dyDescent="0.25">
      <c r="A1175" s="3" t="s">
        <v>1172</v>
      </c>
      <c r="B1175" s="3" t="s">
        <v>1220</v>
      </c>
      <c r="C1175" s="3">
        <v>-1.85</v>
      </c>
      <c r="D1175" s="3">
        <v>-77.900000000000006</v>
      </c>
      <c r="E1175" s="4">
        <v>3.2135511424346099E-5</v>
      </c>
      <c r="F1175" s="4">
        <v>2.33822311342116E-2</v>
      </c>
    </row>
    <row r="1176" spans="1:6" x14ac:dyDescent="0.25">
      <c r="A1176" s="3" t="s">
        <v>1172</v>
      </c>
      <c r="B1176" s="3" t="s">
        <v>159</v>
      </c>
      <c r="C1176" s="3">
        <v>-3.33</v>
      </c>
      <c r="D1176" s="3">
        <v>-79.33</v>
      </c>
      <c r="E1176" s="4">
        <v>1.6414522293440701E-5</v>
      </c>
      <c r="F1176" s="4">
        <v>3.9981390175624201E-2</v>
      </c>
    </row>
    <row r="1177" spans="1:6" x14ac:dyDescent="0.25">
      <c r="A1177" s="3" t="s">
        <v>1172</v>
      </c>
      <c r="B1177" s="3" t="s">
        <v>1221</v>
      </c>
      <c r="C1177" s="3">
        <v>-0.45</v>
      </c>
      <c r="D1177" s="3">
        <v>-90.26</v>
      </c>
      <c r="E1177" s="4">
        <v>6.5581039803742097E-5</v>
      </c>
      <c r="F1177" s="4">
        <v>1.7628379469881199E-2</v>
      </c>
    </row>
    <row r="1178" spans="1:6" x14ac:dyDescent="0.25">
      <c r="A1178" s="3" t="s">
        <v>1172</v>
      </c>
      <c r="B1178" s="3" t="s">
        <v>1222</v>
      </c>
      <c r="C1178" s="3">
        <v>-0.25</v>
      </c>
      <c r="D1178" s="3">
        <v>-79.2</v>
      </c>
      <c r="E1178" s="4">
        <v>6.7899275073460302E-5</v>
      </c>
      <c r="F1178" s="4">
        <v>6.8524802812854101E-3</v>
      </c>
    </row>
    <row r="1179" spans="1:6" x14ac:dyDescent="0.25">
      <c r="A1179" s="3" t="s">
        <v>1172</v>
      </c>
      <c r="B1179" s="3" t="s">
        <v>1223</v>
      </c>
      <c r="C1179" s="3">
        <v>-2.48</v>
      </c>
      <c r="D1179" s="3">
        <v>-78.16</v>
      </c>
      <c r="E1179" s="4">
        <v>4.1226926358542698E-5</v>
      </c>
      <c r="F1179" s="4">
        <v>2.7051397034275299E-2</v>
      </c>
    </row>
    <row r="1180" spans="1:6" x14ac:dyDescent="0.25">
      <c r="A1180" s="3" t="s">
        <v>1172</v>
      </c>
      <c r="B1180" s="3" t="s">
        <v>1224</v>
      </c>
      <c r="C1180" s="3">
        <v>-2.38</v>
      </c>
      <c r="D1180" s="3">
        <v>-77.5</v>
      </c>
      <c r="E1180" s="4">
        <v>2.8187970919411801E-5</v>
      </c>
      <c r="F1180" s="4">
        <v>2.6577699281889199E-2</v>
      </c>
    </row>
    <row r="1181" spans="1:6" x14ac:dyDescent="0.25">
      <c r="A1181" s="3" t="s">
        <v>1172</v>
      </c>
      <c r="B1181" s="3" t="s">
        <v>1225</v>
      </c>
      <c r="C1181" s="3">
        <v>-2.2999999999999998</v>
      </c>
      <c r="D1181" s="3">
        <v>-79.7</v>
      </c>
      <c r="E1181" s="4">
        <v>4.5241404919976499E-5</v>
      </c>
      <c r="F1181" s="4">
        <v>1.67096417990002E-2</v>
      </c>
    </row>
    <row r="1182" spans="1:6" x14ac:dyDescent="0.25">
      <c r="A1182" s="3" t="s">
        <v>1172</v>
      </c>
      <c r="B1182" s="3" t="s">
        <v>1226</v>
      </c>
      <c r="C1182" s="3">
        <v>-0.96</v>
      </c>
      <c r="D1182" s="3">
        <v>-77.8</v>
      </c>
      <c r="E1182" s="4">
        <v>3.02710359683452E-5</v>
      </c>
      <c r="F1182" s="4">
        <v>2.5570602970803501E-2</v>
      </c>
    </row>
    <row r="1183" spans="1:6" x14ac:dyDescent="0.25">
      <c r="A1183" s="3" t="s">
        <v>1172</v>
      </c>
      <c r="B1183" s="3" t="s">
        <v>1227</v>
      </c>
      <c r="C1183" s="3">
        <v>-0.78</v>
      </c>
      <c r="D1183" s="3">
        <v>-75.510000000000005</v>
      </c>
      <c r="E1183" s="4">
        <v>2.85019925844368E-5</v>
      </c>
      <c r="F1183" s="4">
        <v>2.4789756160978602E-2</v>
      </c>
    </row>
    <row r="1184" spans="1:6" x14ac:dyDescent="0.25">
      <c r="A1184" s="3" t="s">
        <v>1172</v>
      </c>
      <c r="B1184" s="3" t="s">
        <v>1228</v>
      </c>
      <c r="C1184" s="3">
        <v>0.81</v>
      </c>
      <c r="D1184" s="3">
        <v>-77.7</v>
      </c>
      <c r="E1184" s="4">
        <v>5.9420123214943298E-5</v>
      </c>
      <c r="F1184" s="4">
        <v>5.9101389503724202E-3</v>
      </c>
    </row>
    <row r="1185" spans="1:6" x14ac:dyDescent="0.25">
      <c r="A1185" s="3" t="s">
        <v>1172</v>
      </c>
      <c r="B1185" s="3" t="s">
        <v>1229</v>
      </c>
      <c r="C1185" s="3">
        <v>-0.4</v>
      </c>
      <c r="D1185" s="3">
        <v>-78.5</v>
      </c>
      <c r="E1185" s="4">
        <v>2.54592106660363E-5</v>
      </c>
      <c r="F1185" s="4">
        <v>4.8031742195777702E-2</v>
      </c>
    </row>
    <row r="1186" spans="1:6" x14ac:dyDescent="0.25">
      <c r="A1186" s="3" t="s">
        <v>1172</v>
      </c>
      <c r="B1186" s="3" t="s">
        <v>1230</v>
      </c>
      <c r="C1186" s="3">
        <v>-3.66</v>
      </c>
      <c r="D1186" s="3">
        <v>-79.61</v>
      </c>
      <c r="E1186" s="4">
        <v>3.9387942984613498E-5</v>
      </c>
      <c r="F1186" s="4">
        <v>2.8332747116227901E-2</v>
      </c>
    </row>
    <row r="1187" spans="1:6" x14ac:dyDescent="0.25">
      <c r="A1187" s="3" t="s">
        <v>1231</v>
      </c>
      <c r="B1187" s="3" t="s">
        <v>1232</v>
      </c>
      <c r="C1187" s="3">
        <v>31.2</v>
      </c>
      <c r="D1187" s="3">
        <v>29.95</v>
      </c>
      <c r="E1187" s="4">
        <v>9.0639206631850801E-5</v>
      </c>
      <c r="F1187" s="4">
        <v>1.50494618143682E-2</v>
      </c>
    </row>
    <row r="1188" spans="1:6" x14ac:dyDescent="0.25">
      <c r="A1188" s="3" t="s">
        <v>1231</v>
      </c>
      <c r="B1188" s="3" t="s">
        <v>509</v>
      </c>
      <c r="C1188" s="3">
        <v>31.36</v>
      </c>
      <c r="D1188" s="3">
        <v>29.95</v>
      </c>
      <c r="E1188" s="4">
        <v>5.8004047677752001E-5</v>
      </c>
      <c r="F1188" s="4">
        <v>1.99632863841561E-2</v>
      </c>
    </row>
    <row r="1189" spans="1:6" x14ac:dyDescent="0.25">
      <c r="A1189" s="3" t="s">
        <v>1231</v>
      </c>
      <c r="B1189" s="3" t="s">
        <v>1233</v>
      </c>
      <c r="C1189" s="3">
        <v>23.96</v>
      </c>
      <c r="D1189" s="3">
        <v>32.78</v>
      </c>
      <c r="E1189" s="4">
        <v>1.7084759777942599E-4</v>
      </c>
      <c r="F1189" s="4">
        <v>1.26437960371564E-2</v>
      </c>
    </row>
    <row r="1190" spans="1:6" x14ac:dyDescent="0.25">
      <c r="A1190" s="3" t="s">
        <v>1231</v>
      </c>
      <c r="B1190" s="3" t="s">
        <v>1234</v>
      </c>
      <c r="C1190" s="3">
        <v>27.2</v>
      </c>
      <c r="D1190" s="3">
        <v>31.16</v>
      </c>
      <c r="E1190" s="4">
        <v>7.1902648007373499E-5</v>
      </c>
      <c r="F1190" s="4">
        <v>2.1533058475112499E-2</v>
      </c>
    </row>
    <row r="1191" spans="1:6" x14ac:dyDescent="0.25">
      <c r="A1191" s="3" t="s">
        <v>1231</v>
      </c>
      <c r="B1191" s="3" t="s">
        <v>1235</v>
      </c>
      <c r="C1191" s="3">
        <v>28.33</v>
      </c>
      <c r="D1191" s="3">
        <v>28.9</v>
      </c>
      <c r="E1191" s="4">
        <v>1.0540645837978E-4</v>
      </c>
      <c r="F1191" s="4">
        <v>1.6051930362819399E-2</v>
      </c>
    </row>
    <row r="1192" spans="1:6" x14ac:dyDescent="0.25">
      <c r="A1192" s="3" t="s">
        <v>1231</v>
      </c>
      <c r="B1192" s="3" t="s">
        <v>1236</v>
      </c>
      <c r="C1192" s="3">
        <v>31.55</v>
      </c>
      <c r="D1192" s="3">
        <v>31.1</v>
      </c>
      <c r="E1192" s="4">
        <v>8.5598245832371105E-5</v>
      </c>
      <c r="F1192" s="4">
        <v>1.49736080560081E-2</v>
      </c>
    </row>
    <row r="1193" spans="1:6" x14ac:dyDescent="0.25">
      <c r="A1193" s="3" t="s">
        <v>1231</v>
      </c>
      <c r="B1193" s="3" t="s">
        <v>1237</v>
      </c>
      <c r="C1193" s="3">
        <v>29.2</v>
      </c>
      <c r="D1193" s="3">
        <v>31.01</v>
      </c>
      <c r="E1193" s="4">
        <v>9.65307462504811E-5</v>
      </c>
      <c r="F1193" s="4">
        <v>2.11083635760623E-2</v>
      </c>
    </row>
    <row r="1194" spans="1:6" x14ac:dyDescent="0.25">
      <c r="A1194" s="3" t="s">
        <v>1231</v>
      </c>
      <c r="B1194" s="3" t="s">
        <v>1238</v>
      </c>
      <c r="C1194" s="3">
        <v>30.4</v>
      </c>
      <c r="D1194" s="3">
        <v>31.58</v>
      </c>
      <c r="E1194" s="4">
        <v>7.5475067755798603E-5</v>
      </c>
      <c r="F1194" s="4">
        <v>1.74434865305504E-2</v>
      </c>
    </row>
    <row r="1195" spans="1:6" x14ac:dyDescent="0.25">
      <c r="A1195" s="3" t="s">
        <v>1231</v>
      </c>
      <c r="B1195" s="3" t="s">
        <v>1239</v>
      </c>
      <c r="C1195" s="3">
        <v>30.9</v>
      </c>
      <c r="D1195" s="3">
        <v>29.53</v>
      </c>
      <c r="E1195" s="4">
        <v>8.0052218977063897E-5</v>
      </c>
      <c r="F1195" s="4">
        <v>1.8581986956694999E-2</v>
      </c>
    </row>
    <row r="1196" spans="1:6" x14ac:dyDescent="0.25">
      <c r="A1196" s="3" t="s">
        <v>1231</v>
      </c>
      <c r="B1196" s="3" t="s">
        <v>1240</v>
      </c>
      <c r="C1196" s="3">
        <v>30.13</v>
      </c>
      <c r="D1196" s="3">
        <v>31.4</v>
      </c>
      <c r="E1196" s="4">
        <v>1.2502418783747401E-4</v>
      </c>
      <c r="F1196" s="4">
        <v>1.47355753917798E-2</v>
      </c>
    </row>
    <row r="1197" spans="1:6" x14ac:dyDescent="0.25">
      <c r="A1197" s="3" t="s">
        <v>1231</v>
      </c>
      <c r="B1197" s="3" t="s">
        <v>1241</v>
      </c>
      <c r="C1197" s="3">
        <v>30.93</v>
      </c>
      <c r="D1197" s="3">
        <v>28.46</v>
      </c>
      <c r="E1197" s="4">
        <v>1.02771588222617E-4</v>
      </c>
      <c r="F1197" s="4">
        <v>1.25772582312444E-2</v>
      </c>
    </row>
    <row r="1198" spans="1:6" x14ac:dyDescent="0.25">
      <c r="A1198" s="3" t="s">
        <v>1231</v>
      </c>
      <c r="B1198" s="3" t="s">
        <v>1242</v>
      </c>
      <c r="C1198" s="3">
        <v>25.48</v>
      </c>
      <c r="D1198" s="3">
        <v>29</v>
      </c>
      <c r="E1198" s="4">
        <v>7.7199238289895307E-5</v>
      </c>
      <c r="F1198" s="4">
        <v>2.0464417770536099E-2</v>
      </c>
    </row>
    <row r="1199" spans="1:6" x14ac:dyDescent="0.25">
      <c r="A1199" s="3" t="s">
        <v>1231</v>
      </c>
      <c r="B1199" s="3" t="s">
        <v>1243</v>
      </c>
      <c r="C1199" s="3">
        <v>30.71</v>
      </c>
      <c r="D1199" s="3">
        <v>31.11</v>
      </c>
      <c r="E1199" s="4">
        <v>5.1007842051419899E-5</v>
      </c>
      <c r="F1199" s="4">
        <v>2.2488215340131401E-2</v>
      </c>
    </row>
    <row r="1200" spans="1:6" x14ac:dyDescent="0.25">
      <c r="A1200" s="3" t="s">
        <v>1231</v>
      </c>
      <c r="B1200" s="3" t="s">
        <v>1244</v>
      </c>
      <c r="C1200" s="3">
        <v>30.05</v>
      </c>
      <c r="D1200" s="3">
        <v>31.21</v>
      </c>
      <c r="E1200" s="4">
        <v>6.3185226715715102E-5</v>
      </c>
      <c r="F1200" s="4">
        <v>2.1470863028638501E-2</v>
      </c>
    </row>
    <row r="1201" spans="1:6" x14ac:dyDescent="0.25">
      <c r="A1201" s="3" t="s">
        <v>1231</v>
      </c>
      <c r="B1201" s="3" t="s">
        <v>1245</v>
      </c>
      <c r="C1201" s="3">
        <v>29.86</v>
      </c>
      <c r="D1201" s="3">
        <v>31.33</v>
      </c>
      <c r="E1201" s="4">
        <v>1.09817173360376E-4</v>
      </c>
      <c r="F1201" s="4">
        <v>1.55983632847256E-2</v>
      </c>
    </row>
    <row r="1202" spans="1:6" x14ac:dyDescent="0.25">
      <c r="A1202" s="3" t="s">
        <v>1231</v>
      </c>
      <c r="B1202" s="3" t="s">
        <v>1246</v>
      </c>
      <c r="C1202" s="3">
        <v>27.23</v>
      </c>
      <c r="D1202" s="3">
        <v>33.85</v>
      </c>
      <c r="E1202" s="4">
        <v>1.32761004079372E-4</v>
      </c>
      <c r="F1202" s="4">
        <v>1.48830204482746E-2</v>
      </c>
    </row>
    <row r="1203" spans="1:6" x14ac:dyDescent="0.25">
      <c r="A1203" s="3" t="s">
        <v>1231</v>
      </c>
      <c r="B1203" s="3" t="s">
        <v>1247</v>
      </c>
      <c r="C1203" s="3">
        <v>30.6</v>
      </c>
      <c r="D1203" s="3">
        <v>32.25</v>
      </c>
      <c r="E1203" s="4">
        <v>1.0275442453629001E-4</v>
      </c>
      <c r="F1203" s="4">
        <v>1.61005986171689E-2</v>
      </c>
    </row>
    <row r="1204" spans="1:6" x14ac:dyDescent="0.25">
      <c r="A1204" s="3" t="s">
        <v>1231</v>
      </c>
      <c r="B1204" s="3" t="s">
        <v>1248</v>
      </c>
      <c r="C1204" s="3">
        <v>25.45</v>
      </c>
      <c r="D1204" s="3">
        <v>30.53</v>
      </c>
      <c r="E1204" s="4">
        <v>1.2242758756681699E-4</v>
      </c>
      <c r="F1204" s="4">
        <v>1.67638489335112E-2</v>
      </c>
    </row>
    <row r="1205" spans="1:6" x14ac:dyDescent="0.25">
      <c r="A1205" s="3" t="s">
        <v>1231</v>
      </c>
      <c r="B1205" s="3" t="s">
        <v>1249</v>
      </c>
      <c r="C1205" s="3">
        <v>24.48</v>
      </c>
      <c r="D1205" s="3">
        <v>32.93</v>
      </c>
      <c r="E1205" s="4">
        <v>9.4948042544724498E-5</v>
      </c>
      <c r="F1205" s="4">
        <v>1.37789001516322E-2</v>
      </c>
    </row>
    <row r="1206" spans="1:6" x14ac:dyDescent="0.25">
      <c r="A1206" s="3" t="s">
        <v>1231</v>
      </c>
      <c r="B1206" s="3" t="s">
        <v>1250</v>
      </c>
      <c r="C1206" s="3">
        <v>27.7</v>
      </c>
      <c r="D1206" s="3">
        <v>30.75</v>
      </c>
      <c r="E1206" s="4">
        <v>6.9904386182989396E-5</v>
      </c>
      <c r="F1206" s="4">
        <v>2.0486146482679001E-2</v>
      </c>
    </row>
    <row r="1207" spans="1:6" x14ac:dyDescent="0.25">
      <c r="A1207" s="3" t="s">
        <v>1231</v>
      </c>
      <c r="B1207" s="3" t="s">
        <v>1251</v>
      </c>
      <c r="C1207" s="3">
        <v>31.05</v>
      </c>
      <c r="D1207" s="3">
        <v>31.38</v>
      </c>
      <c r="E1207" s="4">
        <v>6.7836767147593801E-5</v>
      </c>
      <c r="F1207" s="4">
        <v>1.9367720488127401E-2</v>
      </c>
    </row>
    <row r="1208" spans="1:6" x14ac:dyDescent="0.25">
      <c r="A1208" s="3" t="s">
        <v>1231</v>
      </c>
      <c r="B1208" s="3" t="s">
        <v>1252</v>
      </c>
      <c r="C1208" s="3">
        <v>31.33</v>
      </c>
      <c r="D1208" s="3">
        <v>27.21</v>
      </c>
      <c r="E1208" s="4">
        <v>5.2938974553708702E-5</v>
      </c>
      <c r="F1208" s="4">
        <v>2.0174379507054599E-2</v>
      </c>
    </row>
    <row r="1209" spans="1:6" x14ac:dyDescent="0.25">
      <c r="A1209" s="3" t="s">
        <v>1231</v>
      </c>
      <c r="B1209" s="3" t="s">
        <v>1253</v>
      </c>
      <c r="C1209" s="3">
        <v>28.08</v>
      </c>
      <c r="D1209" s="3">
        <v>30.73</v>
      </c>
      <c r="E1209" s="4">
        <v>8.8249159900371605E-5</v>
      </c>
      <c r="F1209" s="4">
        <v>1.9356911270482901E-2</v>
      </c>
    </row>
    <row r="1210" spans="1:6" x14ac:dyDescent="0.25">
      <c r="A1210" s="3" t="s">
        <v>1231</v>
      </c>
      <c r="B1210" s="3" t="s">
        <v>1254</v>
      </c>
      <c r="C1210" s="3">
        <v>31.28</v>
      </c>
      <c r="D1210" s="3">
        <v>32.229999999999997</v>
      </c>
      <c r="E1210" s="4">
        <v>7.7376517658944802E-5</v>
      </c>
      <c r="F1210" s="4">
        <v>1.7298791402752801E-2</v>
      </c>
    </row>
    <row r="1211" spans="1:6" x14ac:dyDescent="0.25">
      <c r="A1211" s="3" t="s">
        <v>1231</v>
      </c>
      <c r="B1211" s="3" t="s">
        <v>1255</v>
      </c>
      <c r="C1211" s="3">
        <v>31.11</v>
      </c>
      <c r="D1211" s="3">
        <v>30.95</v>
      </c>
      <c r="E1211" s="4">
        <v>5.3086084814343001E-5</v>
      </c>
      <c r="F1211" s="4">
        <v>2.3194522889746601E-2</v>
      </c>
    </row>
    <row r="1212" spans="1:6" x14ac:dyDescent="0.25">
      <c r="A1212" s="3" t="s">
        <v>1231</v>
      </c>
      <c r="B1212" s="3" t="s">
        <v>1256</v>
      </c>
      <c r="C1212" s="3">
        <v>31.53</v>
      </c>
      <c r="D1212" s="3">
        <v>25.18</v>
      </c>
      <c r="E1212" s="4">
        <v>8.4271393390942604E-5</v>
      </c>
      <c r="F1212" s="4">
        <v>1.43603246515072E-2</v>
      </c>
    </row>
    <row r="1213" spans="1:6" x14ac:dyDescent="0.25">
      <c r="A1213" s="3" t="s">
        <v>1231</v>
      </c>
      <c r="B1213" s="3" t="s">
        <v>1257</v>
      </c>
      <c r="C1213" s="3">
        <v>26.43</v>
      </c>
      <c r="D1213" s="3">
        <v>31.63</v>
      </c>
      <c r="E1213" s="4">
        <v>7.3976132215911299E-5</v>
      </c>
      <c r="F1213" s="4">
        <v>1.9683112515959899E-2</v>
      </c>
    </row>
    <row r="1214" spans="1:6" x14ac:dyDescent="0.25">
      <c r="A1214" s="3" t="s">
        <v>1231</v>
      </c>
      <c r="B1214" s="3" t="s">
        <v>1258</v>
      </c>
      <c r="C1214" s="3">
        <v>31.61</v>
      </c>
      <c r="D1214" s="3">
        <v>25.9</v>
      </c>
      <c r="E1214" s="4">
        <v>1.17664762341739E-4</v>
      </c>
      <c r="F1214" s="4">
        <v>7.5788800887527001E-3</v>
      </c>
    </row>
    <row r="1215" spans="1:6" x14ac:dyDescent="0.25">
      <c r="A1215" s="3" t="s">
        <v>1231</v>
      </c>
      <c r="B1215" s="3" t="s">
        <v>1259</v>
      </c>
      <c r="C1215" s="3">
        <v>29.25</v>
      </c>
      <c r="D1215" s="3">
        <v>25.51</v>
      </c>
      <c r="E1215" s="4">
        <v>5.3837500793006097E-5</v>
      </c>
      <c r="F1215" s="4">
        <v>2.3287878441432E-2</v>
      </c>
    </row>
    <row r="1216" spans="1:6" x14ac:dyDescent="0.25">
      <c r="A1216" s="3" t="s">
        <v>1231</v>
      </c>
      <c r="B1216" s="3" t="s">
        <v>1260</v>
      </c>
      <c r="C1216" s="3">
        <v>26.56</v>
      </c>
      <c r="D1216" s="3">
        <v>31.7</v>
      </c>
      <c r="E1216" s="4">
        <v>7.6844783086858296E-5</v>
      </c>
      <c r="F1216" s="4">
        <v>2.0645448028435501E-2</v>
      </c>
    </row>
    <row r="1217" spans="1:6" x14ac:dyDescent="0.25">
      <c r="A1217" s="3" t="s">
        <v>1231</v>
      </c>
      <c r="B1217" s="3" t="s">
        <v>1261</v>
      </c>
      <c r="C1217" s="3">
        <v>30.65</v>
      </c>
      <c r="D1217" s="3">
        <v>30.7</v>
      </c>
      <c r="E1217" s="4">
        <v>8.0233160531788101E-5</v>
      </c>
      <c r="F1217" s="4">
        <v>1.6962081260869E-2</v>
      </c>
    </row>
    <row r="1218" spans="1:6" x14ac:dyDescent="0.25">
      <c r="A1218" s="3" t="s">
        <v>1231</v>
      </c>
      <c r="B1218" s="3" t="s">
        <v>1262</v>
      </c>
      <c r="C1218" s="3">
        <v>30.78</v>
      </c>
      <c r="D1218" s="3">
        <v>31</v>
      </c>
      <c r="E1218" s="4">
        <v>7.5163143437767901E-5</v>
      </c>
      <c r="F1218" s="4">
        <v>1.8795635367398901E-2</v>
      </c>
    </row>
    <row r="1219" spans="1:6" x14ac:dyDescent="0.25">
      <c r="A1219" s="3" t="s">
        <v>1263</v>
      </c>
      <c r="B1219" s="3" t="s">
        <v>1264</v>
      </c>
      <c r="C1219" s="3">
        <v>13.93</v>
      </c>
      <c r="D1219" s="3">
        <v>-89.85</v>
      </c>
      <c r="E1219" s="4">
        <v>6.0470341408399499E-5</v>
      </c>
      <c r="F1219" s="4">
        <v>1.8887764923639701E-2</v>
      </c>
    </row>
    <row r="1220" spans="1:6" x14ac:dyDescent="0.25">
      <c r="A1220" s="3" t="s">
        <v>1263</v>
      </c>
      <c r="B1220" s="3" t="s">
        <v>1265</v>
      </c>
      <c r="C1220" s="3">
        <v>13.98</v>
      </c>
      <c r="D1220" s="3">
        <v>-88.75</v>
      </c>
      <c r="E1220" s="4">
        <v>4.0821249602363403E-5</v>
      </c>
      <c r="F1220" s="4">
        <v>2.3601252748862302E-2</v>
      </c>
    </row>
    <row r="1221" spans="1:6" x14ac:dyDescent="0.25">
      <c r="A1221" s="3" t="s">
        <v>1263</v>
      </c>
      <c r="B1221" s="3" t="s">
        <v>1266</v>
      </c>
      <c r="C1221" s="3">
        <v>13.76</v>
      </c>
      <c r="D1221" s="3">
        <v>-89.7</v>
      </c>
      <c r="E1221" s="4">
        <v>4.47047584832211E-5</v>
      </c>
      <c r="F1221" s="4">
        <v>2.2028093618349801E-2</v>
      </c>
    </row>
    <row r="1222" spans="1:6" x14ac:dyDescent="0.25">
      <c r="A1222" s="3" t="s">
        <v>1263</v>
      </c>
      <c r="B1222" s="3" t="s">
        <v>1267</v>
      </c>
      <c r="C1222" s="3">
        <v>13.33</v>
      </c>
      <c r="D1222" s="3">
        <v>-87.88</v>
      </c>
      <c r="E1222" s="4">
        <v>4.1716950470342898E-5</v>
      </c>
      <c r="F1222" s="4">
        <v>2.42847501680254E-2</v>
      </c>
    </row>
    <row r="1223" spans="1:6" x14ac:dyDescent="0.25">
      <c r="A1223" s="3" t="s">
        <v>1263</v>
      </c>
      <c r="B1223" s="3" t="s">
        <v>806</v>
      </c>
      <c r="C1223" s="3">
        <v>13.88</v>
      </c>
      <c r="D1223" s="3">
        <v>-89.65</v>
      </c>
      <c r="E1223" s="4">
        <v>5.1365164840939998E-5</v>
      </c>
      <c r="F1223" s="4">
        <v>2.2817337845630201E-2</v>
      </c>
    </row>
    <row r="1224" spans="1:6" x14ac:dyDescent="0.25">
      <c r="A1224" s="3" t="s">
        <v>1263</v>
      </c>
      <c r="B1224" s="3" t="s">
        <v>1268</v>
      </c>
      <c r="C1224" s="3">
        <v>14.38</v>
      </c>
      <c r="D1224" s="3">
        <v>-89.35</v>
      </c>
      <c r="E1224" s="4">
        <v>8.6841701923327002E-5</v>
      </c>
      <c r="F1224" s="4">
        <v>4.9966938541826404E-4</v>
      </c>
    </row>
    <row r="1225" spans="1:6" x14ac:dyDescent="0.25">
      <c r="A1225" s="3" t="s">
        <v>1263</v>
      </c>
      <c r="B1225" s="3" t="s">
        <v>1269</v>
      </c>
      <c r="C1225" s="3">
        <v>13.8</v>
      </c>
      <c r="D1225" s="3">
        <v>-89.4</v>
      </c>
      <c r="E1225" s="4">
        <v>7.94562398593711E-5</v>
      </c>
      <c r="F1225" s="4">
        <v>1.17892985957817E-2</v>
      </c>
    </row>
    <row r="1226" spans="1:6" x14ac:dyDescent="0.25">
      <c r="A1226" s="3" t="s">
        <v>1263</v>
      </c>
      <c r="B1226" s="3" t="s">
        <v>1270</v>
      </c>
      <c r="C1226" s="3">
        <v>13.68</v>
      </c>
      <c r="D1226" s="3">
        <v>-88.1</v>
      </c>
      <c r="E1226" s="4">
        <v>4.5251416486875299E-5</v>
      </c>
      <c r="F1226" s="4">
        <v>2.3955247272911699E-2</v>
      </c>
    </row>
    <row r="1227" spans="1:6" x14ac:dyDescent="0.25">
      <c r="A1227" s="3" t="s">
        <v>1263</v>
      </c>
      <c r="B1227" s="3" t="s">
        <v>1271</v>
      </c>
      <c r="C1227" s="3">
        <v>13.45</v>
      </c>
      <c r="D1227" s="3">
        <v>-88.11</v>
      </c>
      <c r="E1227" s="4">
        <v>5.0988935745303001E-5</v>
      </c>
      <c r="F1227" s="4">
        <v>2.2890003678536101E-2</v>
      </c>
    </row>
    <row r="1228" spans="1:6" x14ac:dyDescent="0.25">
      <c r="A1228" s="3" t="s">
        <v>1263</v>
      </c>
      <c r="B1228" s="3" t="s">
        <v>1272</v>
      </c>
      <c r="C1228" s="3">
        <v>13.71</v>
      </c>
      <c r="D1228" s="3">
        <v>-89.2</v>
      </c>
      <c r="E1228" s="4">
        <v>6.1796938301013495E-5</v>
      </c>
      <c r="F1228" s="4">
        <v>1.5388969036908E-2</v>
      </c>
    </row>
    <row r="1229" spans="1:6" x14ac:dyDescent="0.25">
      <c r="A1229" s="3" t="s">
        <v>1263</v>
      </c>
      <c r="B1229" s="3" t="s">
        <v>1273</v>
      </c>
      <c r="C1229" s="3">
        <v>13.43</v>
      </c>
      <c r="D1229" s="3">
        <v>-88.8</v>
      </c>
      <c r="E1229" s="4">
        <v>6.0425484018364402E-5</v>
      </c>
      <c r="F1229" s="4">
        <v>1.7711631599842299E-2</v>
      </c>
    </row>
    <row r="1230" spans="1:6" x14ac:dyDescent="0.25">
      <c r="A1230" s="3" t="s">
        <v>1274</v>
      </c>
      <c r="B1230" s="3" t="s">
        <v>1275</v>
      </c>
      <c r="C1230" s="3">
        <v>1.9</v>
      </c>
      <c r="D1230" s="3">
        <v>9.8000000000000007</v>
      </c>
      <c r="E1230" s="4">
        <v>2.94798685821722E-5</v>
      </c>
      <c r="F1230" s="4">
        <v>2.7174826722523901E-2</v>
      </c>
    </row>
    <row r="1231" spans="1:6" x14ac:dyDescent="0.25">
      <c r="A1231" s="3" t="s">
        <v>1274</v>
      </c>
      <c r="B1231" s="3" t="s">
        <v>1276</v>
      </c>
      <c r="C1231" s="3">
        <v>3.75</v>
      </c>
      <c r="D1231" s="3">
        <v>8.76</v>
      </c>
      <c r="E1231" s="4">
        <v>1.7265439722474298E-5</v>
      </c>
      <c r="F1231" s="4">
        <v>3.0901209544585199E-2</v>
      </c>
    </row>
    <row r="1232" spans="1:6" x14ac:dyDescent="0.25">
      <c r="A1232" s="3" t="s">
        <v>1277</v>
      </c>
      <c r="B1232" s="3" t="s">
        <v>1278</v>
      </c>
      <c r="C1232" s="3">
        <v>14.81</v>
      </c>
      <c r="D1232" s="3">
        <v>39.31</v>
      </c>
      <c r="E1232" s="4">
        <v>5.0522408879669003E-5</v>
      </c>
      <c r="F1232" s="4">
        <v>3.1368859786322201E-2</v>
      </c>
    </row>
    <row r="1233" spans="1:6" x14ac:dyDescent="0.25">
      <c r="A1233" s="3" t="s">
        <v>1277</v>
      </c>
      <c r="B1233" s="3" t="s">
        <v>1279</v>
      </c>
      <c r="C1233" s="3">
        <v>14.88</v>
      </c>
      <c r="D1233" s="3">
        <v>38.81</v>
      </c>
      <c r="E1233" s="4">
        <v>5.3483451812308001E-5</v>
      </c>
      <c r="F1233" s="4">
        <v>3.0246259319422899E-2</v>
      </c>
    </row>
    <row r="1234" spans="1:6" x14ac:dyDescent="0.25">
      <c r="A1234" s="3" t="s">
        <v>1277</v>
      </c>
      <c r="B1234" s="3" t="s">
        <v>1280</v>
      </c>
      <c r="C1234" s="3">
        <v>15.55</v>
      </c>
      <c r="D1234" s="3">
        <v>37.880000000000003</v>
      </c>
      <c r="E1234" s="4">
        <v>8.3966861039913701E-5</v>
      </c>
      <c r="F1234" s="4">
        <v>1.4577036297081901E-2</v>
      </c>
    </row>
    <row r="1235" spans="1:6" x14ac:dyDescent="0.25">
      <c r="A1235" s="3" t="s">
        <v>1277</v>
      </c>
      <c r="B1235" s="3" t="s">
        <v>1281</v>
      </c>
      <c r="C1235" s="3">
        <v>15.28</v>
      </c>
      <c r="D1235" s="3">
        <v>38.909999999999997</v>
      </c>
      <c r="E1235" s="4">
        <v>1.3336084199189999E-4</v>
      </c>
      <c r="F1235" s="4">
        <v>2.3333240739696801E-3</v>
      </c>
    </row>
    <row r="1236" spans="1:6" x14ac:dyDescent="0.25">
      <c r="A1236" s="3" t="s">
        <v>1277</v>
      </c>
      <c r="B1236" s="3" t="s">
        <v>1282</v>
      </c>
      <c r="C1236" s="3">
        <v>15.16</v>
      </c>
      <c r="D1236" s="3">
        <v>37.6</v>
      </c>
      <c r="E1236" s="4">
        <v>6.1574489329466206E-5</v>
      </c>
      <c r="F1236" s="4">
        <v>2.2672395943890401E-2</v>
      </c>
    </row>
    <row r="1237" spans="1:6" x14ac:dyDescent="0.25">
      <c r="A1237" s="3" t="s">
        <v>1277</v>
      </c>
      <c r="B1237" s="3" t="s">
        <v>1283</v>
      </c>
      <c r="C1237" s="3">
        <v>15.55</v>
      </c>
      <c r="D1237" s="3">
        <v>38.9</v>
      </c>
      <c r="E1237" s="4">
        <v>4.4467575795512499E-5</v>
      </c>
      <c r="F1237" s="4">
        <v>3.02704822196408E-2</v>
      </c>
    </row>
    <row r="1238" spans="1:6" x14ac:dyDescent="0.25">
      <c r="A1238" s="3" t="s">
        <v>1277</v>
      </c>
      <c r="B1238" s="3" t="s">
        <v>1284</v>
      </c>
      <c r="C1238" s="3">
        <v>15.75</v>
      </c>
      <c r="D1238" s="3">
        <v>38.43</v>
      </c>
      <c r="E1238" s="4">
        <v>6.5021126339309402E-5</v>
      </c>
      <c r="F1238" s="4">
        <v>2.1560423149870299E-2</v>
      </c>
    </row>
    <row r="1239" spans="1:6" x14ac:dyDescent="0.25">
      <c r="A1239" s="3" t="s">
        <v>1277</v>
      </c>
      <c r="B1239" s="3" t="s">
        <v>1285</v>
      </c>
      <c r="C1239" s="3">
        <v>15.61</v>
      </c>
      <c r="D1239" s="3">
        <v>39.450000000000003</v>
      </c>
      <c r="E1239" s="4">
        <v>5.2363006102479497E-5</v>
      </c>
      <c r="F1239" s="4">
        <v>1.9287348152127501E-2</v>
      </c>
    </row>
    <row r="1240" spans="1:6" x14ac:dyDescent="0.25">
      <c r="A1240" s="3" t="s">
        <v>1277</v>
      </c>
      <c r="B1240" s="3" t="s">
        <v>1286</v>
      </c>
      <c r="C1240" s="3">
        <v>16.66</v>
      </c>
      <c r="D1240" s="3">
        <v>38.33</v>
      </c>
      <c r="E1240" s="4">
        <v>6.9139798441073203E-5</v>
      </c>
      <c r="F1240" s="4">
        <v>2.0821739581302599E-2</v>
      </c>
    </row>
    <row r="1241" spans="1:6" x14ac:dyDescent="0.25">
      <c r="A1241" s="3" t="s">
        <v>1277</v>
      </c>
      <c r="B1241" s="3" t="s">
        <v>1287</v>
      </c>
      <c r="C1241" s="3">
        <v>15.11</v>
      </c>
      <c r="D1241" s="3">
        <v>36.659999999999997</v>
      </c>
      <c r="E1241" s="4">
        <v>8.5204760522433501E-5</v>
      </c>
      <c r="F1241" s="4">
        <v>1.36863784609682E-2</v>
      </c>
    </row>
    <row r="1242" spans="1:6" x14ac:dyDescent="0.25">
      <c r="A1242" s="3" t="s">
        <v>1288</v>
      </c>
      <c r="B1242" s="3" t="s">
        <v>1289</v>
      </c>
      <c r="C1242" s="3">
        <v>58.75</v>
      </c>
      <c r="D1242" s="3">
        <v>26.41</v>
      </c>
      <c r="E1242" s="4">
        <v>4.8533069879169899E-5</v>
      </c>
      <c r="F1242" s="4">
        <v>2.71631860457342E-2</v>
      </c>
    </row>
    <row r="1243" spans="1:6" x14ac:dyDescent="0.25">
      <c r="A1243" s="3" t="s">
        <v>1288</v>
      </c>
      <c r="B1243" s="3" t="s">
        <v>1290</v>
      </c>
      <c r="C1243" s="3">
        <v>58.98</v>
      </c>
      <c r="D1243" s="3">
        <v>24.73</v>
      </c>
      <c r="E1243" s="4">
        <v>4.9136456950920799E-5</v>
      </c>
      <c r="F1243" s="4">
        <v>2.6632653571236901E-2</v>
      </c>
    </row>
    <row r="1244" spans="1:6" x14ac:dyDescent="0.25">
      <c r="A1244" s="3" t="s">
        <v>1288</v>
      </c>
      <c r="B1244" s="3" t="s">
        <v>1291</v>
      </c>
      <c r="C1244" s="3">
        <v>59.38</v>
      </c>
      <c r="D1244" s="3">
        <v>28.11</v>
      </c>
      <c r="E1244" s="4">
        <v>5.2044119576132902E-5</v>
      </c>
      <c r="F1244" s="4">
        <v>2.5468405769453702E-2</v>
      </c>
    </row>
    <row r="1245" spans="1:6" x14ac:dyDescent="0.25">
      <c r="A1245" s="3" t="s">
        <v>1288</v>
      </c>
      <c r="B1245" s="3" t="s">
        <v>1292</v>
      </c>
      <c r="C1245" s="3">
        <v>58.38</v>
      </c>
      <c r="D1245" s="3">
        <v>24.5</v>
      </c>
      <c r="E1245" s="4">
        <v>4.9734537950140598E-5</v>
      </c>
      <c r="F1245" s="4">
        <v>2.6754539304138299E-2</v>
      </c>
    </row>
    <row r="1246" spans="1:6" x14ac:dyDescent="0.25">
      <c r="A1246" s="3" t="s">
        <v>1288</v>
      </c>
      <c r="B1246" s="3" t="s">
        <v>1293</v>
      </c>
      <c r="C1246" s="3">
        <v>58.91</v>
      </c>
      <c r="D1246" s="3">
        <v>22.06</v>
      </c>
      <c r="E1246" s="4">
        <v>4.9473471250421002E-5</v>
      </c>
      <c r="F1246" s="4">
        <v>2.5348668493927199E-2</v>
      </c>
    </row>
    <row r="1247" spans="1:6" x14ac:dyDescent="0.25">
      <c r="A1247" s="3" t="s">
        <v>1288</v>
      </c>
      <c r="B1247" s="3" t="s">
        <v>1294</v>
      </c>
      <c r="C1247" s="3">
        <v>59.4</v>
      </c>
      <c r="D1247" s="3">
        <v>24.6</v>
      </c>
      <c r="E1247" s="4">
        <v>5.2822484795813198E-5</v>
      </c>
      <c r="F1247" s="4">
        <v>2.4722041367780001E-2</v>
      </c>
    </row>
    <row r="1248" spans="1:6" x14ac:dyDescent="0.25">
      <c r="A1248" s="3" t="s">
        <v>1288</v>
      </c>
      <c r="B1248" s="3" t="s">
        <v>1295</v>
      </c>
      <c r="C1248" s="3">
        <v>58.3</v>
      </c>
      <c r="D1248" s="3">
        <v>26.73</v>
      </c>
      <c r="E1248" s="4">
        <v>5.3333248700830701E-5</v>
      </c>
      <c r="F1248" s="4">
        <v>2.40263106028159E-2</v>
      </c>
    </row>
    <row r="1249" spans="1:6" x14ac:dyDescent="0.25">
      <c r="A1249" s="3" t="s">
        <v>1288</v>
      </c>
      <c r="B1249" s="3" t="s">
        <v>1296</v>
      </c>
      <c r="C1249" s="3">
        <v>58.26</v>
      </c>
      <c r="D1249" s="3">
        <v>26.46</v>
      </c>
      <c r="E1249" s="4">
        <v>5.3312753694753303E-5</v>
      </c>
      <c r="F1249" s="4">
        <v>2.3717558409428699E-2</v>
      </c>
    </row>
    <row r="1250" spans="1:6" x14ac:dyDescent="0.25">
      <c r="A1250" s="3" t="s">
        <v>1288</v>
      </c>
      <c r="B1250" s="3" t="s">
        <v>1297</v>
      </c>
      <c r="C1250" s="3">
        <v>58.86</v>
      </c>
      <c r="D1250" s="3">
        <v>26.95</v>
      </c>
      <c r="E1250" s="4">
        <v>4.6543523594876703E-5</v>
      </c>
      <c r="F1250" s="4">
        <v>2.8018315514955702E-2</v>
      </c>
    </row>
    <row r="1251" spans="1:6" x14ac:dyDescent="0.25">
      <c r="A1251" s="3" t="s">
        <v>1288</v>
      </c>
      <c r="B1251" s="3" t="s">
        <v>1298</v>
      </c>
      <c r="C1251" s="3">
        <v>58.38</v>
      </c>
      <c r="D1251" s="3">
        <v>21.81</v>
      </c>
      <c r="E1251" s="4">
        <v>5.07571798875421E-5</v>
      </c>
      <c r="F1251" s="4">
        <v>2.4968399692760899E-2</v>
      </c>
    </row>
    <row r="1252" spans="1:6" x14ac:dyDescent="0.25">
      <c r="A1252" s="3" t="s">
        <v>1288</v>
      </c>
      <c r="B1252" s="3" t="s">
        <v>1299</v>
      </c>
      <c r="C1252" s="3">
        <v>57.85</v>
      </c>
      <c r="D1252" s="3">
        <v>27.01</v>
      </c>
      <c r="E1252" s="4">
        <v>5.1114514529962797E-5</v>
      </c>
      <c r="F1252" s="4">
        <v>2.5710323147856401E-2</v>
      </c>
    </row>
    <row r="1253" spans="1:6" x14ac:dyDescent="0.25">
      <c r="A1253" s="3" t="s">
        <v>1300</v>
      </c>
      <c r="B1253" s="3" t="s">
        <v>1301</v>
      </c>
      <c r="C1253" s="3">
        <v>13.53</v>
      </c>
      <c r="D1253" s="3">
        <v>39.01</v>
      </c>
      <c r="E1253" s="4">
        <v>4.8713145867464801E-5</v>
      </c>
      <c r="F1253" s="4">
        <v>2.7452309814857401E-2</v>
      </c>
    </row>
    <row r="1254" spans="1:6" x14ac:dyDescent="0.25">
      <c r="A1254" s="3" t="s">
        <v>1300</v>
      </c>
      <c r="B1254" s="3" t="s">
        <v>1302</v>
      </c>
      <c r="C1254" s="3">
        <v>12.11</v>
      </c>
      <c r="D1254" s="3">
        <v>37.86</v>
      </c>
      <c r="E1254" s="4">
        <v>2.9895468802474801E-5</v>
      </c>
      <c r="F1254" s="4">
        <v>3.6871729136603103E-2</v>
      </c>
    </row>
    <row r="1255" spans="1:6" x14ac:dyDescent="0.25">
      <c r="A1255" s="3" t="s">
        <v>1300</v>
      </c>
      <c r="B1255" s="3" t="s">
        <v>1303</v>
      </c>
      <c r="C1255" s="3">
        <v>14.26</v>
      </c>
      <c r="D1255" s="3">
        <v>39.450000000000003</v>
      </c>
      <c r="E1255" s="4">
        <v>6.2883462950468502E-5</v>
      </c>
      <c r="F1255" s="4">
        <v>2.7662829545179499E-2</v>
      </c>
    </row>
    <row r="1256" spans="1:6" x14ac:dyDescent="0.25">
      <c r="A1256" s="3" t="s">
        <v>1300</v>
      </c>
      <c r="B1256" s="3" t="s">
        <v>1304</v>
      </c>
      <c r="C1256" s="3">
        <v>5.91</v>
      </c>
      <c r="D1256" s="3">
        <v>39.08</v>
      </c>
      <c r="E1256" s="4">
        <v>5.3661189822014098E-5</v>
      </c>
      <c r="F1256" s="4">
        <v>2.2555969229680901E-2</v>
      </c>
    </row>
    <row r="1257" spans="1:6" x14ac:dyDescent="0.25">
      <c r="A1257" s="3" t="s">
        <v>1300</v>
      </c>
      <c r="B1257" s="3" t="s">
        <v>1305</v>
      </c>
      <c r="C1257" s="3">
        <v>14.16</v>
      </c>
      <c r="D1257" s="3">
        <v>38.9</v>
      </c>
      <c r="E1257" s="4">
        <v>5.53415107904648E-5</v>
      </c>
      <c r="F1257" s="4">
        <v>2.7240352577299402E-2</v>
      </c>
    </row>
    <row r="1258" spans="1:6" x14ac:dyDescent="0.25">
      <c r="A1258" s="3" t="s">
        <v>1300</v>
      </c>
      <c r="B1258" s="3" t="s">
        <v>1306</v>
      </c>
      <c r="C1258" s="3">
        <v>7.85</v>
      </c>
      <c r="D1258" s="3">
        <v>36.630000000000003</v>
      </c>
      <c r="E1258" s="4">
        <v>4.8238193439396603E-5</v>
      </c>
      <c r="F1258" s="4">
        <v>2.4717339963725299E-2</v>
      </c>
    </row>
    <row r="1259" spans="1:6" x14ac:dyDescent="0.25">
      <c r="A1259" s="3" t="s">
        <v>1300</v>
      </c>
      <c r="B1259" s="3" t="s">
        <v>1307</v>
      </c>
      <c r="C1259" s="3">
        <v>8.86</v>
      </c>
      <c r="D1259" s="3">
        <v>38.78</v>
      </c>
      <c r="E1259" s="4">
        <v>4.7242676702714303E-5</v>
      </c>
      <c r="F1259" s="4">
        <v>2.88584106212443E-2</v>
      </c>
    </row>
    <row r="1260" spans="1:6" x14ac:dyDescent="0.25">
      <c r="A1260" s="3" t="s">
        <v>1300</v>
      </c>
      <c r="B1260" s="3" t="s">
        <v>1308</v>
      </c>
      <c r="C1260" s="3">
        <v>7.36</v>
      </c>
      <c r="D1260" s="3">
        <v>38.1</v>
      </c>
      <c r="E1260" s="4">
        <v>3.9870028360970801E-5</v>
      </c>
      <c r="F1260" s="4">
        <v>3.1540815223325497E-2</v>
      </c>
    </row>
    <row r="1261" spans="1:6" x14ac:dyDescent="0.25">
      <c r="A1261" s="3" t="s">
        <v>1300</v>
      </c>
      <c r="B1261" s="3" t="s">
        <v>1309</v>
      </c>
      <c r="C1261" s="3">
        <v>12.51</v>
      </c>
      <c r="D1261" s="3">
        <v>39.68</v>
      </c>
      <c r="E1261" s="4">
        <v>1.1106711218023601E-4</v>
      </c>
      <c r="F1261" s="4">
        <v>5.2712688896781705E-4</v>
      </c>
    </row>
    <row r="1262" spans="1:6" x14ac:dyDescent="0.25">
      <c r="A1262" s="3" t="s">
        <v>1300</v>
      </c>
      <c r="B1262" s="3" t="s">
        <v>1310</v>
      </c>
      <c r="C1262" s="3">
        <v>8.9600000000000009</v>
      </c>
      <c r="D1262" s="3">
        <v>37.86</v>
      </c>
      <c r="E1262" s="4">
        <v>4.0411189228509703E-5</v>
      </c>
      <c r="F1262" s="4">
        <v>3.3126161390999199E-2</v>
      </c>
    </row>
    <row r="1263" spans="1:6" x14ac:dyDescent="0.25">
      <c r="A1263" s="3" t="s">
        <v>1300</v>
      </c>
      <c r="B1263" s="3" t="s">
        <v>1311</v>
      </c>
      <c r="C1263" s="3">
        <v>6.08</v>
      </c>
      <c r="D1263" s="3">
        <v>37.630000000000003</v>
      </c>
      <c r="E1263" s="4">
        <v>3.1957774205133697E-5</v>
      </c>
      <c r="F1263" s="4">
        <v>2.9414771223516899E-2</v>
      </c>
    </row>
    <row r="1264" spans="1:6" x14ac:dyDescent="0.25">
      <c r="A1264" s="3" t="s">
        <v>1300</v>
      </c>
      <c r="B1264" s="3" t="s">
        <v>1312</v>
      </c>
      <c r="C1264" s="3">
        <v>7.73</v>
      </c>
      <c r="D1264" s="3">
        <v>37.229999999999997</v>
      </c>
      <c r="E1264" s="4">
        <v>4.30308837430443E-5</v>
      </c>
      <c r="F1264" s="4">
        <v>2.83419710495782E-2</v>
      </c>
    </row>
    <row r="1265" spans="1:6" x14ac:dyDescent="0.25">
      <c r="A1265" s="3" t="s">
        <v>1300</v>
      </c>
      <c r="B1265" s="3" t="s">
        <v>1313</v>
      </c>
      <c r="C1265" s="3">
        <v>10.06</v>
      </c>
      <c r="D1265" s="3">
        <v>34.51</v>
      </c>
      <c r="E1265" s="4">
        <v>3.7991567107270801E-5</v>
      </c>
      <c r="F1265" s="4">
        <v>2.94937786965269E-2</v>
      </c>
    </row>
    <row r="1266" spans="1:6" x14ac:dyDescent="0.25">
      <c r="A1266" s="3" t="s">
        <v>1300</v>
      </c>
      <c r="B1266" s="3" t="s">
        <v>1314</v>
      </c>
      <c r="C1266" s="3">
        <v>8.48</v>
      </c>
      <c r="D1266" s="3">
        <v>36.950000000000003</v>
      </c>
      <c r="E1266" s="4">
        <v>2.2653576700617401E-5</v>
      </c>
      <c r="F1266" s="4">
        <v>3.7548341052805599E-2</v>
      </c>
    </row>
    <row r="1267" spans="1:6" x14ac:dyDescent="0.25">
      <c r="A1267" s="3" t="s">
        <v>1300</v>
      </c>
      <c r="B1267" s="3" t="s">
        <v>1315</v>
      </c>
      <c r="C1267" s="3">
        <v>8.98</v>
      </c>
      <c r="D1267" s="3">
        <v>40.159999999999997</v>
      </c>
      <c r="E1267" s="4">
        <v>6.9366772484443301E-5</v>
      </c>
      <c r="F1267" s="4">
        <v>1.5562934929170999E-2</v>
      </c>
    </row>
    <row r="1268" spans="1:6" x14ac:dyDescent="0.25">
      <c r="A1268" s="3" t="s">
        <v>1300</v>
      </c>
      <c r="B1268" s="3" t="s">
        <v>1316</v>
      </c>
      <c r="C1268" s="3">
        <v>11.6</v>
      </c>
      <c r="D1268" s="3">
        <v>37.409999999999997</v>
      </c>
      <c r="E1268" s="4">
        <v>5.1555363927668698E-5</v>
      </c>
      <c r="F1268" s="4">
        <v>2.70413289199486E-2</v>
      </c>
    </row>
    <row r="1269" spans="1:6" x14ac:dyDescent="0.25">
      <c r="A1269" s="3" t="s">
        <v>1300</v>
      </c>
      <c r="B1269" s="3" t="s">
        <v>1317</v>
      </c>
      <c r="C1269" s="3">
        <v>9.11</v>
      </c>
      <c r="D1269" s="3">
        <v>37.08</v>
      </c>
      <c r="E1269" s="4">
        <v>3.9701663726666298E-5</v>
      </c>
      <c r="F1269" s="4">
        <v>3.07130089538586E-2</v>
      </c>
    </row>
    <row r="1270" spans="1:6" x14ac:dyDescent="0.25">
      <c r="A1270" s="3" t="s">
        <v>1300</v>
      </c>
      <c r="B1270" s="3" t="s">
        <v>1318</v>
      </c>
      <c r="C1270" s="3">
        <v>9.75</v>
      </c>
      <c r="D1270" s="3">
        <v>34.729999999999997</v>
      </c>
      <c r="E1270" s="4">
        <v>3.8164696111689202E-5</v>
      </c>
      <c r="F1270" s="4">
        <v>3.0144854521179799E-2</v>
      </c>
    </row>
    <row r="1271" spans="1:6" x14ac:dyDescent="0.25">
      <c r="A1271" s="3" t="s">
        <v>1300</v>
      </c>
      <c r="B1271" s="3" t="s">
        <v>1319</v>
      </c>
      <c r="C1271" s="3">
        <v>11.21</v>
      </c>
      <c r="D1271" s="3">
        <v>40.049999999999997</v>
      </c>
      <c r="E1271" s="4">
        <v>4.8688566133850098E-5</v>
      </c>
      <c r="F1271" s="4">
        <v>2.7521259157210001E-2</v>
      </c>
    </row>
    <row r="1272" spans="1:6" x14ac:dyDescent="0.25">
      <c r="A1272" s="3" t="s">
        <v>1300</v>
      </c>
      <c r="B1272" s="3" t="s">
        <v>1320</v>
      </c>
      <c r="C1272" s="3">
        <v>9.35</v>
      </c>
      <c r="D1272" s="3">
        <v>34.53</v>
      </c>
      <c r="E1272" s="4">
        <v>3.5953649758028102E-5</v>
      </c>
      <c r="F1272" s="4">
        <v>3.1761891860611798E-2</v>
      </c>
    </row>
    <row r="1273" spans="1:6" x14ac:dyDescent="0.25">
      <c r="A1273" s="3" t="s">
        <v>1300</v>
      </c>
      <c r="B1273" s="3" t="s">
        <v>1321</v>
      </c>
      <c r="C1273" s="3">
        <v>6.65</v>
      </c>
      <c r="D1273" s="3">
        <v>37.96</v>
      </c>
      <c r="E1273" s="4">
        <v>2.86637102776525E-5</v>
      </c>
      <c r="F1273" s="4">
        <v>3.2582968819117597E-2</v>
      </c>
    </row>
    <row r="1274" spans="1:6" x14ac:dyDescent="0.25">
      <c r="A1274" s="3" t="s">
        <v>1300</v>
      </c>
      <c r="B1274" s="3" t="s">
        <v>1322</v>
      </c>
      <c r="C1274" s="3">
        <v>7.53</v>
      </c>
      <c r="D1274" s="3">
        <v>39.25</v>
      </c>
      <c r="E1274" s="4">
        <v>3.7637603907650598E-5</v>
      </c>
      <c r="F1274" s="4">
        <v>4.1771139438705501E-2</v>
      </c>
    </row>
    <row r="1275" spans="1:6" x14ac:dyDescent="0.25">
      <c r="A1275" s="3" t="s">
        <v>1300</v>
      </c>
      <c r="B1275" s="3" t="s">
        <v>1323</v>
      </c>
      <c r="C1275" s="3">
        <v>7.21</v>
      </c>
      <c r="D1275" s="3">
        <v>36.28</v>
      </c>
      <c r="E1275" s="4">
        <v>2.9593680726625499E-5</v>
      </c>
      <c r="F1275" s="4">
        <v>3.5309616369666397E-2</v>
      </c>
    </row>
    <row r="1276" spans="1:6" x14ac:dyDescent="0.25">
      <c r="A1276" s="3" t="s">
        <v>1300</v>
      </c>
      <c r="B1276" s="3" t="s">
        <v>1324</v>
      </c>
      <c r="C1276" s="3">
        <v>6.18</v>
      </c>
      <c r="D1276" s="3">
        <v>36.53</v>
      </c>
      <c r="E1276" s="4">
        <v>4.2599076276502702E-5</v>
      </c>
      <c r="F1276" s="4">
        <v>3.5264913496590999E-2</v>
      </c>
    </row>
    <row r="1277" spans="1:6" x14ac:dyDescent="0.25">
      <c r="A1277" s="3" t="s">
        <v>1300</v>
      </c>
      <c r="B1277" s="3" t="s">
        <v>1325</v>
      </c>
      <c r="C1277" s="3">
        <v>5.4</v>
      </c>
      <c r="D1277" s="3">
        <v>37.93</v>
      </c>
      <c r="E1277" s="4">
        <v>4.6311507387067898E-5</v>
      </c>
      <c r="F1277" s="4">
        <v>2.7352944162021799E-2</v>
      </c>
    </row>
    <row r="1278" spans="1:6" x14ac:dyDescent="0.25">
      <c r="A1278" s="3" t="s">
        <v>1300</v>
      </c>
      <c r="B1278" s="3" t="s">
        <v>1326</v>
      </c>
      <c r="C1278" s="3">
        <v>10.91</v>
      </c>
      <c r="D1278" s="3">
        <v>36.43</v>
      </c>
      <c r="E1278" s="4">
        <v>3.3554274726828903E-5</v>
      </c>
      <c r="F1278" s="4">
        <v>3.3845485854017497E-2</v>
      </c>
    </row>
    <row r="1279" spans="1:6" x14ac:dyDescent="0.25">
      <c r="A1279" s="3" t="s">
        <v>1300</v>
      </c>
      <c r="B1279" s="3" t="s">
        <v>1327</v>
      </c>
      <c r="C1279" s="3">
        <v>6.25</v>
      </c>
      <c r="D1279" s="3">
        <v>37.61</v>
      </c>
      <c r="E1279" s="4">
        <v>3.3101415221058702E-5</v>
      </c>
      <c r="F1279" s="4">
        <v>4.2803932981089199E-2</v>
      </c>
    </row>
    <row r="1280" spans="1:6" x14ac:dyDescent="0.25">
      <c r="A1280" s="3" t="s">
        <v>1300</v>
      </c>
      <c r="B1280" s="3" t="s">
        <v>1328</v>
      </c>
      <c r="C1280" s="3">
        <v>11.11</v>
      </c>
      <c r="D1280" s="3">
        <v>39.729999999999997</v>
      </c>
      <c r="E1280" s="4">
        <v>6.3915189564383397E-5</v>
      </c>
      <c r="F1280" s="4">
        <v>2.24738171412001E-2</v>
      </c>
    </row>
    <row r="1281" spans="1:6" x14ac:dyDescent="0.25">
      <c r="A1281" s="3" t="s">
        <v>1300</v>
      </c>
      <c r="B1281" s="3" t="s">
        <v>1329</v>
      </c>
      <c r="C1281" s="3">
        <v>9.6300000000000008</v>
      </c>
      <c r="D1281" s="3">
        <v>39.5</v>
      </c>
      <c r="E1281" s="4">
        <v>8.2079821390517206E-5</v>
      </c>
      <c r="F1281" s="4">
        <v>8.20112251025178E-3</v>
      </c>
    </row>
    <row r="1282" spans="1:6" x14ac:dyDescent="0.25">
      <c r="A1282" s="3" t="s">
        <v>1300</v>
      </c>
      <c r="B1282" s="3" t="s">
        <v>1330</v>
      </c>
      <c r="C1282" s="3">
        <v>11.88</v>
      </c>
      <c r="D1282" s="3">
        <v>38.03</v>
      </c>
      <c r="E1282" s="4">
        <v>3.6011529855441902E-5</v>
      </c>
      <c r="F1282" s="4">
        <v>3.7022747983431199E-2</v>
      </c>
    </row>
    <row r="1283" spans="1:6" x14ac:dyDescent="0.25">
      <c r="A1283" s="3" t="s">
        <v>1300</v>
      </c>
      <c r="B1283" s="3" t="s">
        <v>1331</v>
      </c>
      <c r="C1283" s="3">
        <v>8.73</v>
      </c>
      <c r="D1283" s="3">
        <v>39.03</v>
      </c>
      <c r="E1283" s="4">
        <v>6.8032688052304803E-5</v>
      </c>
      <c r="F1283" s="4">
        <v>1.8620933453041302E-2</v>
      </c>
    </row>
    <row r="1284" spans="1:6" x14ac:dyDescent="0.25">
      <c r="A1284" s="3" t="s">
        <v>1300</v>
      </c>
      <c r="B1284" s="3" t="s">
        <v>1332</v>
      </c>
      <c r="C1284" s="3">
        <v>10.33</v>
      </c>
      <c r="D1284" s="3">
        <v>37.659999999999997</v>
      </c>
      <c r="E1284" s="4">
        <v>3.6193360249369402E-5</v>
      </c>
      <c r="F1284" s="4">
        <v>3.6937615400015902E-2</v>
      </c>
    </row>
    <row r="1285" spans="1:6" x14ac:dyDescent="0.25">
      <c r="A1285" s="3" t="s">
        <v>1300</v>
      </c>
      <c r="B1285" s="3" t="s">
        <v>1333</v>
      </c>
      <c r="C1285" s="3">
        <v>8.5</v>
      </c>
      <c r="D1285" s="3">
        <v>34.76</v>
      </c>
      <c r="E1285" s="4">
        <v>3.0413470413482298E-5</v>
      </c>
      <c r="F1285" s="4">
        <v>3.3293910054578303E-2</v>
      </c>
    </row>
    <row r="1286" spans="1:6" x14ac:dyDescent="0.25">
      <c r="A1286" s="3" t="s">
        <v>1300</v>
      </c>
      <c r="B1286" s="3" t="s">
        <v>1334</v>
      </c>
      <c r="C1286" s="3">
        <v>11.16</v>
      </c>
      <c r="D1286" s="3">
        <v>39.659999999999997</v>
      </c>
      <c r="E1286" s="4">
        <v>7.0721785753124502E-5</v>
      </c>
      <c r="F1286" s="4">
        <v>1.8037311209108099E-2</v>
      </c>
    </row>
    <row r="1287" spans="1:6" x14ac:dyDescent="0.25">
      <c r="A1287" s="3" t="s">
        <v>1300</v>
      </c>
      <c r="B1287" s="3" t="s">
        <v>1335</v>
      </c>
      <c r="C1287" s="3">
        <v>6.3</v>
      </c>
      <c r="D1287" s="3">
        <v>36.86</v>
      </c>
      <c r="E1287" s="4">
        <v>3.7798488209541898E-5</v>
      </c>
      <c r="F1287" s="4">
        <v>2.8148188524429602E-2</v>
      </c>
    </row>
    <row r="1288" spans="1:6" x14ac:dyDescent="0.25">
      <c r="A1288" s="3" t="s">
        <v>1300</v>
      </c>
      <c r="B1288" s="3" t="s">
        <v>1336</v>
      </c>
      <c r="C1288" s="3">
        <v>10.050000000000001</v>
      </c>
      <c r="D1288" s="3">
        <v>38.21</v>
      </c>
      <c r="E1288" s="4">
        <v>4.7687644522095599E-5</v>
      </c>
      <c r="F1288" s="4">
        <v>2.77881792900295E-2</v>
      </c>
    </row>
    <row r="1289" spans="1:6" x14ac:dyDescent="0.25">
      <c r="A1289" s="3" t="s">
        <v>1300</v>
      </c>
      <c r="B1289" s="3" t="s">
        <v>1337</v>
      </c>
      <c r="C1289" s="3">
        <v>8.25</v>
      </c>
      <c r="D1289" s="3">
        <v>34.58</v>
      </c>
      <c r="E1289" s="4">
        <v>4.04334240615583E-5</v>
      </c>
      <c r="F1289" s="4">
        <v>2.3808524732260899E-2</v>
      </c>
    </row>
    <row r="1290" spans="1:6" x14ac:dyDescent="0.25">
      <c r="A1290" s="3" t="s">
        <v>1300</v>
      </c>
      <c r="B1290" s="3" t="s">
        <v>1338</v>
      </c>
      <c r="C1290" s="3">
        <v>10.08</v>
      </c>
      <c r="D1290" s="3">
        <v>40.630000000000003</v>
      </c>
      <c r="E1290" s="4">
        <v>7.6508233004968096E-5</v>
      </c>
      <c r="F1290" s="4">
        <v>1.50206135181796E-2</v>
      </c>
    </row>
    <row r="1291" spans="1:6" x14ac:dyDescent="0.25">
      <c r="A1291" s="3" t="s">
        <v>1300</v>
      </c>
      <c r="B1291" s="3" t="s">
        <v>1339</v>
      </c>
      <c r="C1291" s="3">
        <v>5.61</v>
      </c>
      <c r="D1291" s="3">
        <v>37.479999999999997</v>
      </c>
      <c r="E1291" s="4">
        <v>5.2173014769433699E-5</v>
      </c>
      <c r="F1291" s="4">
        <v>2.7829696701987799E-2</v>
      </c>
    </row>
    <row r="1292" spans="1:6" x14ac:dyDescent="0.25">
      <c r="A1292" s="3" t="s">
        <v>1300</v>
      </c>
      <c r="B1292" s="3" t="s">
        <v>1340</v>
      </c>
      <c r="C1292" s="3">
        <v>9.08</v>
      </c>
      <c r="D1292" s="3">
        <v>35.78</v>
      </c>
      <c r="E1292" s="4">
        <v>3.0788107895207197E-5</v>
      </c>
      <c r="F1292" s="4">
        <v>3.4138874859678502E-2</v>
      </c>
    </row>
    <row r="1293" spans="1:6" x14ac:dyDescent="0.25">
      <c r="A1293" s="3" t="s">
        <v>1300</v>
      </c>
      <c r="B1293" s="3" t="s">
        <v>1341</v>
      </c>
      <c r="C1293" s="3">
        <v>7.01</v>
      </c>
      <c r="D1293" s="3">
        <v>40</v>
      </c>
      <c r="E1293" s="4">
        <v>7.0788737541818797E-5</v>
      </c>
      <c r="F1293" s="4">
        <v>9.5968842535124402E-3</v>
      </c>
    </row>
    <row r="1294" spans="1:6" x14ac:dyDescent="0.25">
      <c r="A1294" s="3" t="s">
        <v>1300</v>
      </c>
      <c r="B1294" s="3" t="s">
        <v>1342</v>
      </c>
      <c r="C1294" s="3">
        <v>5.9</v>
      </c>
      <c r="D1294" s="3">
        <v>43.58</v>
      </c>
      <c r="E1294" s="4">
        <v>7.91196354618758E-5</v>
      </c>
      <c r="F1294" s="4">
        <v>1.5934577963210302E-2</v>
      </c>
    </row>
    <row r="1295" spans="1:6" x14ac:dyDescent="0.25">
      <c r="A1295" s="3" t="s">
        <v>1300</v>
      </c>
      <c r="B1295" s="3" t="s">
        <v>1343</v>
      </c>
      <c r="C1295" s="3">
        <v>10.029999999999999</v>
      </c>
      <c r="D1295" s="3">
        <v>38.229999999999997</v>
      </c>
      <c r="E1295" s="4">
        <v>4.96359413193947E-5</v>
      </c>
      <c r="F1295" s="4">
        <v>3.06072292255158E-2</v>
      </c>
    </row>
    <row r="1296" spans="1:6" x14ac:dyDescent="0.25">
      <c r="A1296" s="3" t="s">
        <v>1300</v>
      </c>
      <c r="B1296" s="3" t="s">
        <v>1344</v>
      </c>
      <c r="C1296" s="3">
        <v>12.55</v>
      </c>
      <c r="D1296" s="3">
        <v>37.409999999999997</v>
      </c>
      <c r="E1296" s="4">
        <v>4.3372956063431898E-5</v>
      </c>
      <c r="F1296" s="4">
        <v>3.1986135323313597E-2</v>
      </c>
    </row>
    <row r="1297" spans="1:6" x14ac:dyDescent="0.25">
      <c r="A1297" s="3" t="s">
        <v>1300</v>
      </c>
      <c r="B1297" s="3" t="s">
        <v>1345</v>
      </c>
      <c r="C1297" s="3">
        <v>8.15</v>
      </c>
      <c r="D1297" s="3">
        <v>35.53</v>
      </c>
      <c r="E1297" s="4">
        <v>2.7349135592397501E-5</v>
      </c>
      <c r="F1297" s="4">
        <v>3.8304279197631699E-2</v>
      </c>
    </row>
    <row r="1298" spans="1:6" x14ac:dyDescent="0.25">
      <c r="A1298" s="3" t="s">
        <v>1300</v>
      </c>
      <c r="B1298" s="3" t="s">
        <v>1346</v>
      </c>
      <c r="C1298" s="3">
        <v>12.25</v>
      </c>
      <c r="D1298" s="3">
        <v>37.299999999999997</v>
      </c>
      <c r="E1298" s="4">
        <v>2.97576210889186E-5</v>
      </c>
      <c r="F1298" s="4">
        <v>3.4003933535786603E-2</v>
      </c>
    </row>
    <row r="1299" spans="1:6" x14ac:dyDescent="0.25">
      <c r="A1299" s="3" t="s">
        <v>1300</v>
      </c>
      <c r="B1299" s="3" t="s">
        <v>1347</v>
      </c>
      <c r="C1299" s="3">
        <v>6.46</v>
      </c>
      <c r="D1299" s="3">
        <v>38.51</v>
      </c>
      <c r="E1299" s="4">
        <v>3.8667282323675601E-5</v>
      </c>
      <c r="F1299" s="4">
        <v>4.3926681220707003E-2</v>
      </c>
    </row>
    <row r="1300" spans="1:6" x14ac:dyDescent="0.25">
      <c r="A1300" s="3" t="s">
        <v>1300</v>
      </c>
      <c r="B1300" s="3" t="s">
        <v>1348</v>
      </c>
      <c r="C1300" s="3">
        <v>7.36</v>
      </c>
      <c r="D1300" s="3">
        <v>42.21</v>
      </c>
      <c r="E1300" s="4">
        <v>2.09172630151979E-4</v>
      </c>
      <c r="F1300" s="4">
        <v>-2.59677443118136E-2</v>
      </c>
    </row>
    <row r="1301" spans="1:6" x14ac:dyDescent="0.25">
      <c r="A1301" s="3" t="s">
        <v>1300</v>
      </c>
      <c r="B1301" s="3" t="s">
        <v>1349</v>
      </c>
      <c r="C1301" s="3">
        <v>7.58</v>
      </c>
      <c r="D1301" s="3">
        <v>37.83</v>
      </c>
      <c r="E1301" s="4">
        <v>3.7821842919004597E-5</v>
      </c>
      <c r="F1301" s="4">
        <v>3.5694205390932501E-2</v>
      </c>
    </row>
    <row r="1302" spans="1:6" x14ac:dyDescent="0.25">
      <c r="A1302" s="3" t="s">
        <v>1300</v>
      </c>
      <c r="B1302" s="3" t="s">
        <v>1350</v>
      </c>
      <c r="C1302" s="3">
        <v>14.16</v>
      </c>
      <c r="D1302" s="3">
        <v>36.58</v>
      </c>
      <c r="E1302" s="4">
        <v>6.1369506428495495E-5</v>
      </c>
      <c r="F1302" s="4">
        <v>1.8806829989474999E-2</v>
      </c>
    </row>
    <row r="1303" spans="1:6" x14ac:dyDescent="0.25">
      <c r="A1303" s="3" t="s">
        <v>1300</v>
      </c>
      <c r="B1303" s="3" t="s">
        <v>1351</v>
      </c>
      <c r="C1303" s="3">
        <v>9.33</v>
      </c>
      <c r="D1303" s="3">
        <v>42.71</v>
      </c>
      <c r="E1303" s="4">
        <v>2.26263156131295E-4</v>
      </c>
      <c r="F1303" s="4">
        <v>-5.7912702735583403E-2</v>
      </c>
    </row>
    <row r="1304" spans="1:6" x14ac:dyDescent="0.25">
      <c r="A1304" s="3" t="s">
        <v>1300</v>
      </c>
      <c r="B1304" s="3" t="s">
        <v>1352</v>
      </c>
      <c r="C1304" s="3">
        <v>5.83</v>
      </c>
      <c r="D1304" s="3">
        <v>36.630000000000003</v>
      </c>
      <c r="E1304" s="4">
        <v>3.9423165274228797E-5</v>
      </c>
      <c r="F1304" s="4">
        <v>2.9008004848925999E-2</v>
      </c>
    </row>
    <row r="1305" spans="1:6" x14ac:dyDescent="0.25">
      <c r="A1305" s="3" t="s">
        <v>1300</v>
      </c>
      <c r="B1305" s="3" t="s">
        <v>1353</v>
      </c>
      <c r="C1305" s="3">
        <v>6.66</v>
      </c>
      <c r="D1305" s="3">
        <v>44.3</v>
      </c>
      <c r="E1305" s="4">
        <v>1.21478566446056E-4</v>
      </c>
      <c r="F1305" s="4">
        <v>5.8635834389882202E-3</v>
      </c>
    </row>
    <row r="1306" spans="1:6" x14ac:dyDescent="0.25">
      <c r="A1306" s="3" t="s">
        <v>1300</v>
      </c>
      <c r="B1306" s="3" t="s">
        <v>1354</v>
      </c>
      <c r="C1306" s="3">
        <v>7.06</v>
      </c>
      <c r="D1306" s="3">
        <v>38.78</v>
      </c>
      <c r="E1306" s="4">
        <v>4.0185575578935298E-5</v>
      </c>
      <c r="F1306" s="4">
        <v>3.9909600594817497E-2</v>
      </c>
    </row>
    <row r="1307" spans="1:6" x14ac:dyDescent="0.25">
      <c r="A1307" s="3" t="s">
        <v>1300</v>
      </c>
      <c r="B1307" s="3" t="s">
        <v>1355</v>
      </c>
      <c r="C1307" s="3">
        <v>8.41</v>
      </c>
      <c r="D1307" s="3">
        <v>39.159999999999997</v>
      </c>
      <c r="E1307" s="4">
        <v>6.6177414367193403E-5</v>
      </c>
      <c r="F1307" s="4">
        <v>1.8871326459176201E-2</v>
      </c>
    </row>
    <row r="1308" spans="1:6" x14ac:dyDescent="0.25">
      <c r="A1308" s="3" t="s">
        <v>1300</v>
      </c>
      <c r="B1308" s="3" t="s">
        <v>1356</v>
      </c>
      <c r="C1308" s="3">
        <v>5.25</v>
      </c>
      <c r="D1308" s="3">
        <v>37.58</v>
      </c>
      <c r="E1308" s="4">
        <v>3.8252033710878299E-5</v>
      </c>
      <c r="F1308" s="4">
        <v>2.91010098192237E-2</v>
      </c>
    </row>
    <row r="1309" spans="1:6" x14ac:dyDescent="0.25">
      <c r="A1309" s="3" t="s">
        <v>1300</v>
      </c>
      <c r="B1309" s="3" t="s">
        <v>1357</v>
      </c>
      <c r="C1309" s="3">
        <v>7.58</v>
      </c>
      <c r="D1309" s="3">
        <v>38.659999999999997</v>
      </c>
      <c r="E1309" s="4">
        <v>7.0797523847549994E-5</v>
      </c>
      <c r="F1309" s="4">
        <v>1.5717973332651201E-2</v>
      </c>
    </row>
    <row r="1310" spans="1:6" x14ac:dyDescent="0.25">
      <c r="A1310" s="3" t="s">
        <v>1300</v>
      </c>
      <c r="B1310" s="3" t="s">
        <v>1358</v>
      </c>
      <c r="C1310" s="3">
        <v>12.76</v>
      </c>
      <c r="D1310" s="3">
        <v>39.53</v>
      </c>
      <c r="E1310" s="4">
        <v>1.02482593481114E-4</v>
      </c>
      <c r="F1310" s="4">
        <v>4.55688751991081E-4</v>
      </c>
    </row>
    <row r="1311" spans="1:6" x14ac:dyDescent="0.25">
      <c r="A1311" s="3" t="s">
        <v>1300</v>
      </c>
      <c r="B1311" s="3" t="s">
        <v>1359</v>
      </c>
      <c r="C1311" s="3">
        <v>13.5</v>
      </c>
      <c r="D1311" s="3">
        <v>39.479999999999997</v>
      </c>
      <c r="E1311" s="4">
        <v>6.6950763993765794E-5</v>
      </c>
      <c r="F1311" s="4">
        <v>2.3978548876356299E-2</v>
      </c>
    </row>
    <row r="1312" spans="1:6" x14ac:dyDescent="0.25">
      <c r="A1312" s="3" t="s">
        <v>1300</v>
      </c>
      <c r="B1312" s="3" t="s">
        <v>1360</v>
      </c>
      <c r="C1312" s="3">
        <v>4.08</v>
      </c>
      <c r="D1312" s="3">
        <v>38.33</v>
      </c>
      <c r="E1312" s="4">
        <v>4.2449313096626397E-5</v>
      </c>
      <c r="F1312" s="4">
        <v>3.2100197117465E-2</v>
      </c>
    </row>
    <row r="1313" spans="1:6" x14ac:dyDescent="0.25">
      <c r="A1313" s="3" t="s">
        <v>1300</v>
      </c>
      <c r="B1313" s="3" t="s">
        <v>1361</v>
      </c>
      <c r="C1313" s="3">
        <v>9.4600000000000009</v>
      </c>
      <c r="D1313" s="3">
        <v>40.380000000000003</v>
      </c>
      <c r="E1313" s="4">
        <v>7.6449199166898698E-5</v>
      </c>
      <c r="F1313" s="4">
        <v>1.57407959214932E-2</v>
      </c>
    </row>
    <row r="1314" spans="1:6" x14ac:dyDescent="0.25">
      <c r="A1314" s="3" t="s">
        <v>1300</v>
      </c>
      <c r="B1314" s="3" t="s">
        <v>1362</v>
      </c>
      <c r="C1314" s="3">
        <v>9.7799999999999994</v>
      </c>
      <c r="D1314" s="3">
        <v>35.08</v>
      </c>
      <c r="E1314" s="4">
        <v>3.4867152935000801E-5</v>
      </c>
      <c r="F1314" s="4">
        <v>3.1581219481948197E-2</v>
      </c>
    </row>
    <row r="1315" spans="1:6" x14ac:dyDescent="0.25">
      <c r="A1315" s="3" t="s">
        <v>1300</v>
      </c>
      <c r="B1315" s="3" t="s">
        <v>1363</v>
      </c>
      <c r="C1315" s="3">
        <v>8.86</v>
      </c>
      <c r="D1315" s="3">
        <v>39.9</v>
      </c>
      <c r="E1315" s="4">
        <v>8.0615479216011396E-5</v>
      </c>
      <c r="F1315" s="4">
        <v>1.4048655432912499E-2</v>
      </c>
    </row>
    <row r="1316" spans="1:6" x14ac:dyDescent="0.25">
      <c r="A1316" s="3" t="s">
        <v>1300</v>
      </c>
      <c r="B1316" s="3" t="s">
        <v>1364</v>
      </c>
      <c r="C1316" s="3">
        <v>12.95</v>
      </c>
      <c r="D1316" s="3">
        <v>36.06</v>
      </c>
      <c r="E1316" s="4">
        <v>4.1093205288442598E-5</v>
      </c>
      <c r="F1316" s="4">
        <v>2.5599159587618801E-2</v>
      </c>
    </row>
    <row r="1317" spans="1:6" x14ac:dyDescent="0.25">
      <c r="A1317" s="3" t="s">
        <v>1300</v>
      </c>
      <c r="B1317" s="3" t="s">
        <v>1365</v>
      </c>
      <c r="C1317" s="3">
        <v>8.31</v>
      </c>
      <c r="D1317" s="3">
        <v>35.58</v>
      </c>
      <c r="E1317" s="4">
        <v>3.8752317510510997E-5</v>
      </c>
      <c r="F1317" s="4">
        <v>3.0724514166273899E-2</v>
      </c>
    </row>
    <row r="1318" spans="1:6" x14ac:dyDescent="0.25">
      <c r="A1318" s="3" t="s">
        <v>1300</v>
      </c>
      <c r="B1318" s="3" t="s">
        <v>1366</v>
      </c>
      <c r="C1318" s="3">
        <v>6.33</v>
      </c>
      <c r="D1318" s="3">
        <v>37.83</v>
      </c>
      <c r="E1318" s="4">
        <v>3.6691969347161999E-5</v>
      </c>
      <c r="F1318" s="4">
        <v>2.8325043435218401E-2</v>
      </c>
    </row>
    <row r="1319" spans="1:6" x14ac:dyDescent="0.25">
      <c r="A1319" s="3" t="s">
        <v>1300</v>
      </c>
      <c r="B1319" s="3" t="s">
        <v>1367</v>
      </c>
      <c r="C1319" s="3">
        <v>8.61</v>
      </c>
      <c r="D1319" s="3">
        <v>39.15</v>
      </c>
      <c r="E1319" s="4">
        <v>8.0507213723523898E-5</v>
      </c>
      <c r="F1319" s="4">
        <v>1.32826535799786E-2</v>
      </c>
    </row>
    <row r="1320" spans="1:6" x14ac:dyDescent="0.25">
      <c r="A1320" s="3" t="s">
        <v>1300</v>
      </c>
      <c r="B1320" s="3" t="s">
        <v>1368</v>
      </c>
      <c r="C1320" s="3">
        <v>7.58</v>
      </c>
      <c r="D1320" s="3">
        <v>38.9</v>
      </c>
      <c r="E1320" s="4">
        <v>5.1980359411085299E-5</v>
      </c>
      <c r="F1320" s="4">
        <v>3.1531894789780898E-2</v>
      </c>
    </row>
    <row r="1321" spans="1:6" x14ac:dyDescent="0.25">
      <c r="A1321" s="3" t="s">
        <v>1300</v>
      </c>
      <c r="B1321" s="3" t="s">
        <v>1369</v>
      </c>
      <c r="C1321" s="3">
        <v>8.5500000000000007</v>
      </c>
      <c r="D1321" s="3">
        <v>39.28</v>
      </c>
      <c r="E1321" s="4">
        <v>7.3569075440961E-5</v>
      </c>
      <c r="F1321" s="4">
        <v>1.4329282158226099E-2</v>
      </c>
    </row>
    <row r="1322" spans="1:6" x14ac:dyDescent="0.25">
      <c r="A1322" s="3" t="s">
        <v>1300</v>
      </c>
      <c r="B1322" s="3" t="s">
        <v>1370</v>
      </c>
      <c r="C1322" s="3">
        <v>5.33</v>
      </c>
      <c r="D1322" s="3">
        <v>39.56</v>
      </c>
      <c r="E1322" s="4">
        <v>3.7992360586386099E-5</v>
      </c>
      <c r="F1322" s="4">
        <v>3.1522663770595198E-2</v>
      </c>
    </row>
    <row r="1323" spans="1:6" x14ac:dyDescent="0.25">
      <c r="A1323" s="3" t="s">
        <v>1300</v>
      </c>
      <c r="B1323" s="3" t="s">
        <v>1371</v>
      </c>
      <c r="C1323" s="3">
        <v>9.5</v>
      </c>
      <c r="D1323" s="3">
        <v>35.479999999999997</v>
      </c>
      <c r="E1323" s="4">
        <v>3.5176307195660501E-5</v>
      </c>
      <c r="F1323" s="4">
        <v>3.1809598586021601E-2</v>
      </c>
    </row>
    <row r="1324" spans="1:6" x14ac:dyDescent="0.25">
      <c r="A1324" s="3" t="s">
        <v>1300</v>
      </c>
      <c r="B1324" s="3" t="s">
        <v>1372</v>
      </c>
      <c r="C1324" s="3">
        <v>9.08</v>
      </c>
      <c r="D1324" s="3">
        <v>36.450000000000003</v>
      </c>
      <c r="E1324" s="4">
        <v>3.2519324484025503E-5</v>
      </c>
      <c r="F1324" s="4">
        <v>3.6116873199685297E-2</v>
      </c>
    </row>
    <row r="1325" spans="1:6" x14ac:dyDescent="0.25">
      <c r="A1325" s="3" t="s">
        <v>1300</v>
      </c>
      <c r="B1325" s="3" t="s">
        <v>1373</v>
      </c>
      <c r="C1325" s="3">
        <v>8.25</v>
      </c>
      <c r="D1325" s="3">
        <v>34.409999999999997</v>
      </c>
      <c r="E1325" s="4">
        <v>4.3554265856195602E-5</v>
      </c>
      <c r="F1325" s="4">
        <v>2.3035024866569699E-2</v>
      </c>
    </row>
    <row r="1326" spans="1:6" x14ac:dyDescent="0.25">
      <c r="A1326" s="3" t="s">
        <v>1300</v>
      </c>
      <c r="B1326" s="3" t="s">
        <v>1374</v>
      </c>
      <c r="C1326" s="3">
        <v>7.13</v>
      </c>
      <c r="D1326" s="3">
        <v>40</v>
      </c>
      <c r="E1326" s="4">
        <v>1.03652954089446E-4</v>
      </c>
      <c r="F1326" s="4">
        <v>7.8646281458638993E-3</v>
      </c>
    </row>
    <row r="1327" spans="1:6" x14ac:dyDescent="0.25">
      <c r="A1327" s="3" t="s">
        <v>1300</v>
      </c>
      <c r="B1327" s="3" t="s">
        <v>1375</v>
      </c>
      <c r="C1327" s="3">
        <v>6.83</v>
      </c>
      <c r="D1327" s="3">
        <v>37.71</v>
      </c>
      <c r="E1327" s="4">
        <v>3.3020124617877397E-5</v>
      </c>
      <c r="F1327" s="4">
        <v>3.3256769527710402E-2</v>
      </c>
    </row>
    <row r="1328" spans="1:6" x14ac:dyDescent="0.25">
      <c r="A1328" s="3" t="s">
        <v>1300</v>
      </c>
      <c r="B1328" s="3" t="s">
        <v>1376</v>
      </c>
      <c r="C1328" s="3">
        <v>7.08</v>
      </c>
      <c r="D1328" s="3">
        <v>35.25</v>
      </c>
      <c r="E1328" s="4">
        <v>1.9334852541383899E-5</v>
      </c>
      <c r="F1328" s="4">
        <v>3.7674592882906997E-2</v>
      </c>
    </row>
    <row r="1329" spans="1:6" x14ac:dyDescent="0.25">
      <c r="A1329" s="3" t="s">
        <v>1300</v>
      </c>
      <c r="B1329" s="3" t="s">
        <v>1377</v>
      </c>
      <c r="C1329" s="3">
        <v>11.81</v>
      </c>
      <c r="D1329" s="3">
        <v>39.6</v>
      </c>
      <c r="E1329" s="4">
        <v>9.0959994399707103E-5</v>
      </c>
      <c r="F1329" s="4">
        <v>8.5016192220451394E-3</v>
      </c>
    </row>
    <row r="1330" spans="1:6" x14ac:dyDescent="0.25">
      <c r="A1330" s="3" t="s">
        <v>1300</v>
      </c>
      <c r="B1330" s="3" t="s">
        <v>1378</v>
      </c>
      <c r="C1330" s="3">
        <v>8.5500000000000007</v>
      </c>
      <c r="D1330" s="3">
        <v>37.979999999999997</v>
      </c>
      <c r="E1330" s="4">
        <v>3.5009743892236699E-5</v>
      </c>
      <c r="F1330" s="4">
        <v>3.5800297149225897E-2</v>
      </c>
    </row>
    <row r="1331" spans="1:6" x14ac:dyDescent="0.25">
      <c r="A1331" s="3" t="s">
        <v>1300</v>
      </c>
      <c r="B1331" s="3" t="s">
        <v>1379</v>
      </c>
      <c r="C1331" s="3">
        <v>8.41</v>
      </c>
      <c r="D1331" s="3">
        <v>39.25</v>
      </c>
      <c r="E1331" s="4">
        <v>7.4558219068529606E-5</v>
      </c>
      <c r="F1331" s="4">
        <v>1.41046183053515E-2</v>
      </c>
    </row>
    <row r="1332" spans="1:6" x14ac:dyDescent="0.25">
      <c r="A1332" s="3" t="s">
        <v>1300</v>
      </c>
      <c r="B1332" s="3" t="s">
        <v>1380</v>
      </c>
      <c r="C1332" s="3">
        <v>7.26</v>
      </c>
      <c r="D1332" s="3">
        <v>36.18</v>
      </c>
      <c r="E1332" s="4">
        <v>4.6407395882566798E-5</v>
      </c>
      <c r="F1332" s="4">
        <v>2.74775044998159E-2</v>
      </c>
    </row>
    <row r="1333" spans="1:6" x14ac:dyDescent="0.25">
      <c r="A1333" s="3" t="s">
        <v>1300</v>
      </c>
      <c r="B1333" s="3" t="s">
        <v>1381</v>
      </c>
      <c r="C1333" s="3">
        <v>6.75</v>
      </c>
      <c r="D1333" s="3">
        <v>38.380000000000003</v>
      </c>
      <c r="E1333" s="4">
        <v>3.1308136382293499E-5</v>
      </c>
      <c r="F1333" s="4">
        <v>3.6971818463545601E-2</v>
      </c>
    </row>
    <row r="1334" spans="1:6" x14ac:dyDescent="0.25">
      <c r="A1334" s="3" t="s">
        <v>1300</v>
      </c>
      <c r="B1334" s="3" t="s">
        <v>1382</v>
      </c>
      <c r="C1334" s="3">
        <v>8.9499999999999993</v>
      </c>
      <c r="D1334" s="3">
        <v>35.450000000000003</v>
      </c>
      <c r="E1334" s="4">
        <v>2.9626424115482799E-5</v>
      </c>
      <c r="F1334" s="4">
        <v>3.4143985309620699E-2</v>
      </c>
    </row>
    <row r="1335" spans="1:6" x14ac:dyDescent="0.25">
      <c r="A1335" s="3" t="s">
        <v>1383</v>
      </c>
      <c r="B1335" s="3" t="s">
        <v>1384</v>
      </c>
      <c r="C1335" s="3">
        <v>-51.7</v>
      </c>
      <c r="D1335" s="3">
        <v>-57.86</v>
      </c>
      <c r="E1335" s="4">
        <v>4.0469649995522197E-5</v>
      </c>
      <c r="F1335" s="4">
        <v>3.1160141732149899E-2</v>
      </c>
    </row>
    <row r="1336" spans="1:6" x14ac:dyDescent="0.25">
      <c r="A1336" s="3" t="s">
        <v>1385</v>
      </c>
      <c r="B1336" s="3" t="s">
        <v>1386</v>
      </c>
      <c r="C1336" s="3">
        <v>62.01</v>
      </c>
      <c r="D1336" s="3">
        <v>-6.76</v>
      </c>
      <c r="E1336" s="4">
        <v>4.4558735869511501E-5</v>
      </c>
      <c r="F1336" s="4">
        <v>6.8892159607145901E-3</v>
      </c>
    </row>
    <row r="1337" spans="1:6" x14ac:dyDescent="0.25">
      <c r="A1337" s="3" t="s">
        <v>1387</v>
      </c>
      <c r="B1337" s="3" t="s">
        <v>1388</v>
      </c>
      <c r="C1337" s="3">
        <v>44.18</v>
      </c>
      <c r="D1337" s="3">
        <v>0.6</v>
      </c>
      <c r="E1337" s="4">
        <v>5.1138094708143397E-5</v>
      </c>
      <c r="F1337" s="4">
        <v>2.3304822318712799E-2</v>
      </c>
    </row>
    <row r="1338" spans="1:6" x14ac:dyDescent="0.25">
      <c r="A1338" s="3" t="s">
        <v>1387</v>
      </c>
      <c r="B1338" s="3" t="s">
        <v>1389</v>
      </c>
      <c r="C1338" s="3">
        <v>41.91</v>
      </c>
      <c r="D1338" s="3">
        <v>8.8000000000000007</v>
      </c>
      <c r="E1338" s="4">
        <v>5.0440828885360602E-5</v>
      </c>
      <c r="F1338" s="4">
        <v>2.63565232695263E-2</v>
      </c>
    </row>
    <row r="1339" spans="1:6" x14ac:dyDescent="0.25">
      <c r="A1339" s="3" t="s">
        <v>1387</v>
      </c>
      <c r="B1339" s="3" t="s">
        <v>1390</v>
      </c>
      <c r="C1339" s="3">
        <v>48.45</v>
      </c>
      <c r="D1339" s="3">
        <v>0.11</v>
      </c>
      <c r="E1339" s="4">
        <v>4.9415710575281599E-5</v>
      </c>
      <c r="F1339" s="4">
        <v>2.2069679959496599E-2</v>
      </c>
    </row>
    <row r="1340" spans="1:6" x14ac:dyDescent="0.25">
      <c r="A1340" s="3" t="s">
        <v>1387</v>
      </c>
      <c r="B1340" s="3" t="s">
        <v>1391</v>
      </c>
      <c r="C1340" s="3">
        <v>47.5</v>
      </c>
      <c r="D1340" s="3">
        <v>-0.56000000000000005</v>
      </c>
      <c r="E1340" s="4">
        <v>4.7845804042412599E-5</v>
      </c>
      <c r="F1340" s="4">
        <v>2.66283273799288E-2</v>
      </c>
    </row>
    <row r="1341" spans="1:6" x14ac:dyDescent="0.25">
      <c r="A1341" s="3" t="s">
        <v>1387</v>
      </c>
      <c r="B1341" s="3" t="s">
        <v>1392</v>
      </c>
      <c r="C1341" s="3">
        <v>47.8</v>
      </c>
      <c r="D1341" s="3">
        <v>3.55</v>
      </c>
      <c r="E1341" s="4">
        <v>5.3666928226570799E-5</v>
      </c>
      <c r="F1341" s="4">
        <v>2.1130354277662199E-2</v>
      </c>
    </row>
    <row r="1342" spans="1:6" x14ac:dyDescent="0.25">
      <c r="A1342" s="3" t="s">
        <v>1387</v>
      </c>
      <c r="B1342" s="3" t="s">
        <v>1393</v>
      </c>
      <c r="C1342" s="3">
        <v>47.6</v>
      </c>
      <c r="D1342" s="3">
        <v>7.51</v>
      </c>
      <c r="E1342" s="4">
        <v>4.8472824224037098E-5</v>
      </c>
      <c r="F1342" s="4">
        <v>2.5008816912551499E-2</v>
      </c>
    </row>
    <row r="1343" spans="1:6" x14ac:dyDescent="0.25">
      <c r="A1343" s="3" t="s">
        <v>1387</v>
      </c>
      <c r="B1343" s="3" t="s">
        <v>1394</v>
      </c>
      <c r="C1343" s="3">
        <v>42.55</v>
      </c>
      <c r="D1343" s="3">
        <v>9.48</v>
      </c>
      <c r="E1343" s="4">
        <v>5.14578792959804E-5</v>
      </c>
      <c r="F1343" s="4">
        <v>2.5827162193893999E-2</v>
      </c>
    </row>
    <row r="1344" spans="1:6" x14ac:dyDescent="0.25">
      <c r="A1344" s="3" t="s">
        <v>1387</v>
      </c>
      <c r="B1344" s="3" t="s">
        <v>1395</v>
      </c>
      <c r="C1344" s="3">
        <v>47.63</v>
      </c>
      <c r="D1344" s="3">
        <v>6.86</v>
      </c>
      <c r="E1344" s="4">
        <v>5.16536700296222E-5</v>
      </c>
      <c r="F1344" s="4">
        <v>2.1946645254519399E-2</v>
      </c>
    </row>
    <row r="1345" spans="1:6" x14ac:dyDescent="0.25">
      <c r="A1345" s="3" t="s">
        <v>1387</v>
      </c>
      <c r="B1345" s="3" t="s">
        <v>1396</v>
      </c>
      <c r="C1345" s="3">
        <v>47.25</v>
      </c>
      <c r="D1345" s="3">
        <v>5.98</v>
      </c>
      <c r="E1345" s="4">
        <v>4.7249932656537999E-5</v>
      </c>
      <c r="F1345" s="4">
        <v>2.5738242015397102E-2</v>
      </c>
    </row>
    <row r="1346" spans="1:6" x14ac:dyDescent="0.25">
      <c r="A1346" s="3" t="s">
        <v>1387</v>
      </c>
      <c r="B1346" s="3" t="s">
        <v>1397</v>
      </c>
      <c r="C1346" s="3">
        <v>43.46</v>
      </c>
      <c r="D1346" s="3">
        <v>-1.53</v>
      </c>
      <c r="E1346" s="4">
        <v>6.3354972096181996E-5</v>
      </c>
      <c r="F1346" s="4">
        <v>1.29065383187154E-2</v>
      </c>
    </row>
    <row r="1347" spans="1:6" x14ac:dyDescent="0.25">
      <c r="A1347" s="3" t="s">
        <v>1387</v>
      </c>
      <c r="B1347" s="3" t="s">
        <v>1398</v>
      </c>
      <c r="C1347" s="3">
        <v>44.83</v>
      </c>
      <c r="D1347" s="3">
        <v>-0.7</v>
      </c>
      <c r="E1347" s="4">
        <v>4.60525795159366E-5</v>
      </c>
      <c r="F1347" s="4">
        <v>2.58446174854342E-2</v>
      </c>
    </row>
    <row r="1348" spans="1:6" x14ac:dyDescent="0.25">
      <c r="A1348" s="3" t="s">
        <v>1387</v>
      </c>
      <c r="B1348" s="3" t="s">
        <v>1399</v>
      </c>
      <c r="C1348" s="3">
        <v>50.73</v>
      </c>
      <c r="D1348" s="3">
        <v>1.6</v>
      </c>
      <c r="E1348" s="4">
        <v>5.1485256163026303E-5</v>
      </c>
      <c r="F1348" s="4">
        <v>1.5999896015703199E-2</v>
      </c>
    </row>
    <row r="1349" spans="1:6" x14ac:dyDescent="0.25">
      <c r="A1349" s="3" t="s">
        <v>1387</v>
      </c>
      <c r="B1349" s="3" t="s">
        <v>1400</v>
      </c>
      <c r="C1349" s="3">
        <v>47.06</v>
      </c>
      <c r="D1349" s="3">
        <v>2.36</v>
      </c>
      <c r="E1349" s="4">
        <v>5.1636539788256897E-5</v>
      </c>
      <c r="F1349" s="4">
        <v>2.7517608436130801E-2</v>
      </c>
    </row>
    <row r="1350" spans="1:6" x14ac:dyDescent="0.25">
      <c r="A1350" s="3" t="s">
        <v>1387</v>
      </c>
      <c r="B1350" s="3" t="s">
        <v>437</v>
      </c>
      <c r="C1350" s="3">
        <v>48.45</v>
      </c>
      <c r="D1350" s="3">
        <v>-4.41</v>
      </c>
      <c r="E1350" s="4">
        <v>4.5639748126008003E-5</v>
      </c>
      <c r="F1350" s="4">
        <v>2.0626760663191499E-2</v>
      </c>
    </row>
    <row r="1351" spans="1:6" x14ac:dyDescent="0.25">
      <c r="A1351" s="3" t="s">
        <v>1387</v>
      </c>
      <c r="B1351" s="3" t="s">
        <v>1401</v>
      </c>
      <c r="C1351" s="3">
        <v>49.18</v>
      </c>
      <c r="D1351" s="3">
        <v>-0.45</v>
      </c>
      <c r="E1351" s="4">
        <v>4.8451640844688799E-5</v>
      </c>
      <c r="F1351" s="4">
        <v>2.3383956898074001E-2</v>
      </c>
    </row>
    <row r="1352" spans="1:6" x14ac:dyDescent="0.25">
      <c r="A1352" s="3" t="s">
        <v>1387</v>
      </c>
      <c r="B1352" s="3" t="s">
        <v>1402</v>
      </c>
      <c r="C1352" s="3">
        <v>43.55</v>
      </c>
      <c r="D1352" s="3">
        <v>6.95</v>
      </c>
      <c r="E1352" s="4">
        <v>6.5230541275830998E-5</v>
      </c>
      <c r="F1352" s="4">
        <v>1.9908395236223599E-2</v>
      </c>
    </row>
    <row r="1353" spans="1:6" x14ac:dyDescent="0.25">
      <c r="A1353" s="3" t="s">
        <v>1387</v>
      </c>
      <c r="B1353" s="3" t="s">
        <v>1403</v>
      </c>
      <c r="C1353" s="3">
        <v>43.21</v>
      </c>
      <c r="D1353" s="3">
        <v>2.31</v>
      </c>
      <c r="E1353" s="4">
        <v>5.2437210303200703E-5</v>
      </c>
      <c r="F1353" s="4">
        <v>2.3485522496525101E-2</v>
      </c>
    </row>
    <row r="1354" spans="1:6" x14ac:dyDescent="0.25">
      <c r="A1354" s="3" t="s">
        <v>1387</v>
      </c>
      <c r="B1354" s="3" t="s">
        <v>1404</v>
      </c>
      <c r="C1354" s="3">
        <v>44.53</v>
      </c>
      <c r="D1354" s="3">
        <v>-1.1299999999999999</v>
      </c>
      <c r="E1354" s="4">
        <v>5.8069205410580603E-5</v>
      </c>
      <c r="F1354" s="4">
        <v>2.12180528199911E-2</v>
      </c>
    </row>
    <row r="1355" spans="1:6" x14ac:dyDescent="0.25">
      <c r="A1355" s="3" t="s">
        <v>1387</v>
      </c>
      <c r="B1355" s="3" t="s">
        <v>1405</v>
      </c>
      <c r="C1355" s="3">
        <v>47.06</v>
      </c>
      <c r="D1355" s="3">
        <v>3.93</v>
      </c>
      <c r="E1355" s="4">
        <v>5.08254340871729E-5</v>
      </c>
      <c r="F1355" s="4">
        <v>2.6707185819377501E-2</v>
      </c>
    </row>
    <row r="1356" spans="1:6" x14ac:dyDescent="0.25">
      <c r="A1356" s="3" t="s">
        <v>1387</v>
      </c>
      <c r="B1356" s="3" t="s">
        <v>1406</v>
      </c>
      <c r="C1356" s="3">
        <v>46.85</v>
      </c>
      <c r="D1356" s="3">
        <v>1.71</v>
      </c>
      <c r="E1356" s="4">
        <v>5.6396258507819602E-5</v>
      </c>
      <c r="F1356" s="4">
        <v>2.34136115970877E-2</v>
      </c>
    </row>
    <row r="1357" spans="1:6" x14ac:dyDescent="0.25">
      <c r="A1357" s="3" t="s">
        <v>1387</v>
      </c>
      <c r="B1357" s="3" t="s">
        <v>1407</v>
      </c>
      <c r="C1357" s="3">
        <v>49.65</v>
      </c>
      <c r="D1357" s="3">
        <v>-1.46</v>
      </c>
      <c r="E1357" s="4">
        <v>5.1032806430612103E-5</v>
      </c>
      <c r="F1357" s="4">
        <v>1.7132829754468799E-2</v>
      </c>
    </row>
    <row r="1358" spans="1:6" x14ac:dyDescent="0.25">
      <c r="A1358" s="3" t="s">
        <v>1387</v>
      </c>
      <c r="B1358" s="3" t="s">
        <v>1408</v>
      </c>
      <c r="C1358" s="3">
        <v>45.78</v>
      </c>
      <c r="D1358" s="3">
        <v>3.16</v>
      </c>
      <c r="E1358" s="4">
        <v>5.4902542047286197E-5</v>
      </c>
      <c r="F1358" s="4">
        <v>2.1609999848125099E-2</v>
      </c>
    </row>
    <row r="1359" spans="1:6" x14ac:dyDescent="0.25">
      <c r="A1359" s="3" t="s">
        <v>1387</v>
      </c>
      <c r="B1359" s="3" t="s">
        <v>1409</v>
      </c>
      <c r="C1359" s="3">
        <v>47.26</v>
      </c>
      <c r="D1359" s="3">
        <v>5.08</v>
      </c>
      <c r="E1359" s="4">
        <v>5.09294195221032E-5</v>
      </c>
      <c r="F1359" s="4">
        <v>2.6364022827728002E-2</v>
      </c>
    </row>
    <row r="1360" spans="1:6" x14ac:dyDescent="0.25">
      <c r="A1360" s="3" t="s">
        <v>1387</v>
      </c>
      <c r="B1360" s="3" t="s">
        <v>1410</v>
      </c>
      <c r="C1360" s="3">
        <v>48.58</v>
      </c>
      <c r="D1360" s="3">
        <v>-2.06</v>
      </c>
      <c r="E1360" s="4">
        <v>5.7452714242841003E-5</v>
      </c>
      <c r="F1360" s="4">
        <v>1.5470304535714E-2</v>
      </c>
    </row>
    <row r="1361" spans="1:6" x14ac:dyDescent="0.25">
      <c r="A1361" s="3" t="s">
        <v>1387</v>
      </c>
      <c r="B1361" s="3" t="s">
        <v>1411</v>
      </c>
      <c r="C1361" s="3">
        <v>44.56</v>
      </c>
      <c r="D1361" s="3">
        <v>6.5</v>
      </c>
      <c r="E1361" s="4">
        <v>6.0446059572287299E-5</v>
      </c>
      <c r="F1361" s="4">
        <v>2.2117578095063501E-2</v>
      </c>
    </row>
    <row r="1362" spans="1:6" x14ac:dyDescent="0.25">
      <c r="A1362" s="3" t="s">
        <v>1387</v>
      </c>
      <c r="B1362" s="3" t="s">
        <v>1412</v>
      </c>
      <c r="C1362" s="3">
        <v>44.75</v>
      </c>
      <c r="D1362" s="3">
        <v>1.4</v>
      </c>
      <c r="E1362" s="4">
        <v>4.6196785958474799E-5</v>
      </c>
      <c r="F1362" s="4">
        <v>2.3961054894466201E-2</v>
      </c>
    </row>
    <row r="1363" spans="1:6" x14ac:dyDescent="0.25">
      <c r="A1363" s="3" t="s">
        <v>1387</v>
      </c>
      <c r="B1363" s="3" t="s">
        <v>1413</v>
      </c>
      <c r="C1363" s="3">
        <v>45.16</v>
      </c>
      <c r="D1363" s="3">
        <v>5.73</v>
      </c>
      <c r="E1363" s="4">
        <v>5.04537023289919E-5</v>
      </c>
      <c r="F1363" s="4">
        <v>2.3727878244980301E-2</v>
      </c>
    </row>
    <row r="1364" spans="1:6" x14ac:dyDescent="0.25">
      <c r="A1364" s="3" t="s">
        <v>1387</v>
      </c>
      <c r="B1364" s="3" t="s">
        <v>1414</v>
      </c>
      <c r="C1364" s="3">
        <v>45.36</v>
      </c>
      <c r="D1364" s="3">
        <v>5.33</v>
      </c>
      <c r="E1364" s="4">
        <v>4.8773767004296002E-5</v>
      </c>
      <c r="F1364" s="4">
        <v>2.50101003866567E-2</v>
      </c>
    </row>
    <row r="1365" spans="1:6" x14ac:dyDescent="0.25">
      <c r="A1365" s="3" t="s">
        <v>1387</v>
      </c>
      <c r="B1365" s="3" t="s">
        <v>1415</v>
      </c>
      <c r="C1365" s="3">
        <v>46.15</v>
      </c>
      <c r="D1365" s="3">
        <v>-1.1499999999999999</v>
      </c>
      <c r="E1365" s="4">
        <v>4.6283666467258101E-5</v>
      </c>
      <c r="F1365" s="4">
        <v>2.57175505851358E-2</v>
      </c>
    </row>
    <row r="1366" spans="1:6" x14ac:dyDescent="0.25">
      <c r="A1366" s="3" t="s">
        <v>1387</v>
      </c>
      <c r="B1366" s="3" t="s">
        <v>1416</v>
      </c>
      <c r="C1366" s="3">
        <v>47.93</v>
      </c>
      <c r="D1366" s="3">
        <v>0.2</v>
      </c>
      <c r="E1366" s="4">
        <v>4.84636882308548E-5</v>
      </c>
      <c r="F1366" s="4">
        <v>2.3828563554880298E-2</v>
      </c>
    </row>
    <row r="1367" spans="1:6" x14ac:dyDescent="0.25">
      <c r="A1367" s="3" t="s">
        <v>1387</v>
      </c>
      <c r="B1367" s="3" t="s">
        <v>1417</v>
      </c>
      <c r="C1367" s="3">
        <v>45.05</v>
      </c>
      <c r="D1367" s="3">
        <v>3.9</v>
      </c>
      <c r="E1367" s="4">
        <v>4.8574304334615098E-5</v>
      </c>
      <c r="F1367" s="4">
        <v>2.7475051981316501E-2</v>
      </c>
    </row>
    <row r="1368" spans="1:6" x14ac:dyDescent="0.25">
      <c r="A1368" s="3" t="s">
        <v>1387</v>
      </c>
      <c r="B1368" s="3" t="s">
        <v>1418</v>
      </c>
      <c r="C1368" s="3">
        <v>50.56</v>
      </c>
      <c r="D1368" s="3">
        <v>3.1</v>
      </c>
      <c r="E1368" s="4">
        <v>4.8711362336025002E-5</v>
      </c>
      <c r="F1368" s="4">
        <v>2.1005279742498401E-2</v>
      </c>
    </row>
    <row r="1369" spans="1:6" x14ac:dyDescent="0.25">
      <c r="A1369" s="3" t="s">
        <v>1387</v>
      </c>
      <c r="B1369" s="3" t="s">
        <v>1419</v>
      </c>
      <c r="C1369" s="3">
        <v>45.86</v>
      </c>
      <c r="D1369" s="3">
        <v>1.18</v>
      </c>
      <c r="E1369" s="4">
        <v>4.3851829536129103E-5</v>
      </c>
      <c r="F1369" s="4">
        <v>2.7427824941835401E-2</v>
      </c>
    </row>
    <row r="1370" spans="1:6" x14ac:dyDescent="0.25">
      <c r="A1370" s="3" t="s">
        <v>1387</v>
      </c>
      <c r="B1370" s="3" t="s">
        <v>1420</v>
      </c>
      <c r="C1370" s="3">
        <v>44.68</v>
      </c>
      <c r="D1370" s="3">
        <v>5.71</v>
      </c>
      <c r="E1370" s="4">
        <v>5.31757859288999E-5</v>
      </c>
      <c r="F1370" s="4">
        <v>2.7785522650660099E-2</v>
      </c>
    </row>
    <row r="1371" spans="1:6" x14ac:dyDescent="0.25">
      <c r="A1371" s="3" t="s">
        <v>1387</v>
      </c>
      <c r="B1371" s="3" t="s">
        <v>1421</v>
      </c>
      <c r="C1371" s="3">
        <v>47.78</v>
      </c>
      <c r="D1371" s="3">
        <v>6.35</v>
      </c>
      <c r="E1371" s="4">
        <v>4.0497386773765503E-5</v>
      </c>
      <c r="F1371" s="4">
        <v>2.9940144175147398E-2</v>
      </c>
    </row>
    <row r="1372" spans="1:6" x14ac:dyDescent="0.25">
      <c r="A1372" s="3" t="s">
        <v>1387</v>
      </c>
      <c r="B1372" s="3" t="s">
        <v>1422</v>
      </c>
      <c r="C1372" s="3">
        <v>45.71</v>
      </c>
      <c r="D1372" s="3">
        <v>4.95</v>
      </c>
      <c r="E1372" s="4">
        <v>4.8835415666679803E-5</v>
      </c>
      <c r="F1372" s="4">
        <v>2.7443883668808299E-2</v>
      </c>
    </row>
    <row r="1373" spans="1:6" x14ac:dyDescent="0.25">
      <c r="A1373" s="3" t="s">
        <v>1387</v>
      </c>
      <c r="B1373" s="3" t="s">
        <v>1423</v>
      </c>
      <c r="C1373" s="3">
        <v>46.3</v>
      </c>
      <c r="D1373" s="3">
        <v>4.8</v>
      </c>
      <c r="E1373" s="4">
        <v>5.3199867183575203E-5</v>
      </c>
      <c r="F1373" s="4">
        <v>2.5007442318403801E-2</v>
      </c>
    </row>
    <row r="1374" spans="1:6" x14ac:dyDescent="0.25">
      <c r="A1374" s="3" t="s">
        <v>1387</v>
      </c>
      <c r="B1374" s="3" t="s">
        <v>1424</v>
      </c>
      <c r="C1374" s="3">
        <v>43.45</v>
      </c>
      <c r="D1374" s="3">
        <v>5.23</v>
      </c>
      <c r="E1374" s="4">
        <v>7.2948370914974401E-5</v>
      </c>
      <c r="F1374" s="4">
        <v>2.2466850130218499E-2</v>
      </c>
    </row>
    <row r="1375" spans="1:6" x14ac:dyDescent="0.25">
      <c r="A1375" s="3" t="s">
        <v>1387</v>
      </c>
      <c r="B1375" s="3" t="s">
        <v>1425</v>
      </c>
      <c r="C1375" s="3">
        <v>49.08</v>
      </c>
      <c r="D1375" s="3">
        <v>6.13</v>
      </c>
      <c r="E1375" s="4">
        <v>4.9761260972117899E-5</v>
      </c>
      <c r="F1375" s="4">
        <v>2.4025621449589502E-2</v>
      </c>
    </row>
    <row r="1376" spans="1:6" x14ac:dyDescent="0.25">
      <c r="A1376" s="3" t="s">
        <v>1387</v>
      </c>
      <c r="B1376" s="3" t="s">
        <v>1426</v>
      </c>
      <c r="C1376" s="3">
        <v>44.11</v>
      </c>
      <c r="D1376" s="3">
        <v>3.01</v>
      </c>
      <c r="E1376" s="4">
        <v>5.0021241195674003E-5</v>
      </c>
      <c r="F1376" s="4">
        <v>2.5049949786626401E-2</v>
      </c>
    </row>
    <row r="1377" spans="1:6" x14ac:dyDescent="0.25">
      <c r="A1377" s="3" t="s">
        <v>1387</v>
      </c>
      <c r="B1377" s="3" t="s">
        <v>1427</v>
      </c>
      <c r="C1377" s="3">
        <v>43.91</v>
      </c>
      <c r="D1377" s="3">
        <v>-0.5</v>
      </c>
      <c r="E1377" s="4">
        <v>4.6854813982013502E-5</v>
      </c>
      <c r="F1377" s="4">
        <v>2.51484782287183E-2</v>
      </c>
    </row>
    <row r="1378" spans="1:6" x14ac:dyDescent="0.25">
      <c r="A1378" s="3" t="s">
        <v>1387</v>
      </c>
      <c r="B1378" s="3" t="s">
        <v>1428</v>
      </c>
      <c r="C1378" s="3">
        <v>46.65</v>
      </c>
      <c r="D1378" s="3">
        <v>4.43</v>
      </c>
      <c r="E1378" s="4">
        <v>5.5145264993983701E-5</v>
      </c>
      <c r="F1378" s="4">
        <v>2.5071179343928301E-2</v>
      </c>
    </row>
    <row r="1379" spans="1:6" x14ac:dyDescent="0.25">
      <c r="A1379" s="3" t="s">
        <v>1387</v>
      </c>
      <c r="B1379" s="3" t="s">
        <v>1429</v>
      </c>
      <c r="C1379" s="3">
        <v>44.58</v>
      </c>
      <c r="D1379" s="3">
        <v>4.7300000000000004</v>
      </c>
      <c r="E1379" s="4">
        <v>6.3154998903020397E-5</v>
      </c>
      <c r="F1379" s="4">
        <v>2.2849329305341198E-2</v>
      </c>
    </row>
    <row r="1380" spans="1:6" x14ac:dyDescent="0.25">
      <c r="A1380" s="3" t="s">
        <v>1387</v>
      </c>
      <c r="B1380" s="3" t="s">
        <v>1430</v>
      </c>
      <c r="C1380" s="3">
        <v>43.58</v>
      </c>
      <c r="D1380" s="3">
        <v>3.96</v>
      </c>
      <c r="E1380" s="4">
        <v>5.7539223609012402E-5</v>
      </c>
      <c r="F1380" s="4">
        <v>2.4308720846123299E-2</v>
      </c>
    </row>
    <row r="1381" spans="1:6" x14ac:dyDescent="0.25">
      <c r="A1381" s="3" t="s">
        <v>1387</v>
      </c>
      <c r="B1381" s="3" t="s">
        <v>1431</v>
      </c>
      <c r="C1381" s="3">
        <v>48.68</v>
      </c>
      <c r="D1381" s="3">
        <v>6.21</v>
      </c>
      <c r="E1381" s="4">
        <v>4.5383837552830898E-5</v>
      </c>
      <c r="F1381" s="4">
        <v>2.59199506773054E-2</v>
      </c>
    </row>
    <row r="1382" spans="1:6" x14ac:dyDescent="0.25">
      <c r="A1382" s="3" t="s">
        <v>1387</v>
      </c>
      <c r="B1382" s="3" t="s">
        <v>1432</v>
      </c>
      <c r="C1382" s="3">
        <v>47.16</v>
      </c>
      <c r="D1382" s="3">
        <v>-1.6</v>
      </c>
      <c r="E1382" s="4">
        <v>4.5262761462342299E-5</v>
      </c>
      <c r="F1382" s="4">
        <v>2.6795537344098602E-2</v>
      </c>
    </row>
    <row r="1383" spans="1:6" x14ac:dyDescent="0.25">
      <c r="A1383" s="3" t="s">
        <v>1387</v>
      </c>
      <c r="B1383" s="3" t="s">
        <v>1433</v>
      </c>
      <c r="C1383" s="3">
        <v>47</v>
      </c>
      <c r="D1383" s="3">
        <v>3.1</v>
      </c>
      <c r="E1383" s="4">
        <v>5.4983881004541203E-5</v>
      </c>
      <c r="F1383" s="4">
        <v>2.1549289775812799E-2</v>
      </c>
    </row>
    <row r="1384" spans="1:6" x14ac:dyDescent="0.25">
      <c r="A1384" s="3" t="s">
        <v>1387</v>
      </c>
      <c r="B1384" s="3" t="s">
        <v>1434</v>
      </c>
      <c r="C1384" s="3">
        <v>43.65</v>
      </c>
      <c r="D1384" s="3">
        <v>7.2</v>
      </c>
      <c r="E1384" s="4">
        <v>7.2538143203474702E-5</v>
      </c>
      <c r="F1384" s="4">
        <v>1.7097090578661499E-2</v>
      </c>
    </row>
    <row r="1385" spans="1:6" x14ac:dyDescent="0.25">
      <c r="A1385" s="3" t="s">
        <v>1387</v>
      </c>
      <c r="B1385" s="3" t="s">
        <v>1435</v>
      </c>
      <c r="C1385" s="3">
        <v>43.86</v>
      </c>
      <c r="D1385" s="3">
        <v>4.4000000000000004</v>
      </c>
      <c r="E1385" s="4">
        <v>7.2242700887473606E-5</v>
      </c>
      <c r="F1385" s="4">
        <v>2.23589650323241E-2</v>
      </c>
    </row>
    <row r="1386" spans="1:6" x14ac:dyDescent="0.25">
      <c r="A1386" s="3" t="s">
        <v>1387</v>
      </c>
      <c r="B1386" s="3" t="s">
        <v>1436</v>
      </c>
      <c r="C1386" s="3">
        <v>47.98</v>
      </c>
      <c r="D1386" s="3">
        <v>1.75</v>
      </c>
      <c r="E1386" s="4">
        <v>5.1955499945181899E-5</v>
      </c>
      <c r="F1386" s="4">
        <v>2.3394447214881601E-2</v>
      </c>
    </row>
    <row r="1387" spans="1:6" x14ac:dyDescent="0.25">
      <c r="A1387" s="3" t="s">
        <v>1387</v>
      </c>
      <c r="B1387" s="3" t="s">
        <v>1437</v>
      </c>
      <c r="C1387" s="3">
        <v>48.96</v>
      </c>
      <c r="D1387" s="3">
        <v>2.4500000000000002</v>
      </c>
      <c r="E1387" s="4">
        <v>4.9641905263148597E-5</v>
      </c>
      <c r="F1387" s="4">
        <v>2.7090877439499599E-2</v>
      </c>
    </row>
    <row r="1388" spans="1:6" x14ac:dyDescent="0.25">
      <c r="A1388" s="3" t="s">
        <v>1387</v>
      </c>
      <c r="B1388" s="3" t="s">
        <v>1438</v>
      </c>
      <c r="C1388" s="3">
        <v>48.8</v>
      </c>
      <c r="D1388" s="3">
        <v>2.5</v>
      </c>
      <c r="E1388" s="4">
        <v>5.6703512030497702E-5</v>
      </c>
      <c r="F1388" s="4">
        <v>2.20778808229108E-2</v>
      </c>
    </row>
    <row r="1389" spans="1:6" x14ac:dyDescent="0.25">
      <c r="A1389" s="3" t="s">
        <v>1387</v>
      </c>
      <c r="B1389" s="3" t="s">
        <v>1439</v>
      </c>
      <c r="C1389" s="3">
        <v>43.38</v>
      </c>
      <c r="D1389" s="3">
        <v>-0.41</v>
      </c>
      <c r="E1389" s="4">
        <v>4.7602613106287998E-5</v>
      </c>
      <c r="F1389" s="4">
        <v>2.3702180264543699E-2</v>
      </c>
    </row>
    <row r="1390" spans="1:6" x14ac:dyDescent="0.25">
      <c r="A1390" s="3" t="s">
        <v>1387</v>
      </c>
      <c r="B1390" s="3" t="s">
        <v>1440</v>
      </c>
      <c r="C1390" s="3">
        <v>42.73</v>
      </c>
      <c r="D1390" s="3">
        <v>2.86</v>
      </c>
      <c r="E1390" s="4">
        <v>8.2819964716849504E-5</v>
      </c>
      <c r="F1390" s="4">
        <v>1.7814376650117401E-2</v>
      </c>
    </row>
    <row r="1391" spans="1:6" x14ac:dyDescent="0.25">
      <c r="A1391" s="3" t="s">
        <v>1387</v>
      </c>
      <c r="B1391" s="3" t="s">
        <v>1441</v>
      </c>
      <c r="C1391" s="3">
        <v>46.58</v>
      </c>
      <c r="D1391" s="3">
        <v>0.31</v>
      </c>
      <c r="E1391" s="4">
        <v>5.0540489432832398E-5</v>
      </c>
      <c r="F1391" s="4">
        <v>2.35003194600703E-2</v>
      </c>
    </row>
    <row r="1392" spans="1:6" x14ac:dyDescent="0.25">
      <c r="A1392" s="3" t="s">
        <v>1387</v>
      </c>
      <c r="B1392" s="3" t="s">
        <v>1442</v>
      </c>
      <c r="C1392" s="3">
        <v>49.3</v>
      </c>
      <c r="D1392" s="3">
        <v>4.03</v>
      </c>
      <c r="E1392" s="4">
        <v>4.8887659108913798E-5</v>
      </c>
      <c r="F1392" s="4">
        <v>2.3171987400122801E-2</v>
      </c>
    </row>
    <row r="1393" spans="1:6" x14ac:dyDescent="0.25">
      <c r="A1393" s="3" t="s">
        <v>1387</v>
      </c>
      <c r="B1393" s="3" t="s">
        <v>1443</v>
      </c>
      <c r="C1393" s="3">
        <v>48.06</v>
      </c>
      <c r="D1393" s="3">
        <v>-1.73</v>
      </c>
      <c r="E1393" s="4">
        <v>4.62606111130028E-5</v>
      </c>
      <c r="F1393" s="4">
        <v>2.4249317862749101E-2</v>
      </c>
    </row>
    <row r="1394" spans="1:6" x14ac:dyDescent="0.25">
      <c r="A1394" s="3" t="s">
        <v>1387</v>
      </c>
      <c r="B1394" s="3" t="s">
        <v>1444</v>
      </c>
      <c r="C1394" s="3">
        <v>48.51</v>
      </c>
      <c r="D1394" s="3">
        <v>3.71</v>
      </c>
      <c r="E1394" s="4">
        <v>5.6931231361525703E-5</v>
      </c>
      <c r="F1394" s="4">
        <v>2.1514598722820799E-2</v>
      </c>
    </row>
    <row r="1395" spans="1:6" x14ac:dyDescent="0.25">
      <c r="A1395" s="3" t="s">
        <v>1387</v>
      </c>
      <c r="B1395" s="3" t="s">
        <v>1445</v>
      </c>
      <c r="C1395" s="3">
        <v>49.38</v>
      </c>
      <c r="D1395" s="3">
        <v>1.18</v>
      </c>
      <c r="E1395" s="4">
        <v>4.5123615444821701E-5</v>
      </c>
      <c r="F1395" s="4">
        <v>2.2853865767158098E-2</v>
      </c>
    </row>
    <row r="1396" spans="1:6" x14ac:dyDescent="0.25">
      <c r="A1396" s="3" t="s">
        <v>1387</v>
      </c>
      <c r="B1396" s="3" t="s">
        <v>1446</v>
      </c>
      <c r="C1396" s="3">
        <v>43.41</v>
      </c>
      <c r="D1396" s="3">
        <v>6.75</v>
      </c>
      <c r="E1396" s="4">
        <v>6.6506048396914301E-5</v>
      </c>
      <c r="F1396" s="4">
        <v>2.2149583856765701E-2</v>
      </c>
    </row>
    <row r="1397" spans="1:6" x14ac:dyDescent="0.25">
      <c r="A1397" s="3" t="s">
        <v>1387</v>
      </c>
      <c r="B1397" s="3" t="s">
        <v>1447</v>
      </c>
      <c r="C1397" s="3">
        <v>48.55</v>
      </c>
      <c r="D1397" s="3">
        <v>7.63</v>
      </c>
      <c r="E1397" s="4">
        <v>4.6370955978531001E-5</v>
      </c>
      <c r="F1397" s="4">
        <v>2.56841930303295E-2</v>
      </c>
    </row>
    <row r="1398" spans="1:6" x14ac:dyDescent="0.25">
      <c r="A1398" s="3" t="s">
        <v>1387</v>
      </c>
      <c r="B1398" s="3" t="s">
        <v>1448</v>
      </c>
      <c r="C1398" s="3">
        <v>43.1</v>
      </c>
      <c r="D1398" s="3">
        <v>5.93</v>
      </c>
      <c r="E1398" s="4">
        <v>6.6164266066155895E-5</v>
      </c>
      <c r="F1398" s="4">
        <v>2.1175798515936501E-2</v>
      </c>
    </row>
    <row r="1399" spans="1:6" x14ac:dyDescent="0.25">
      <c r="A1399" s="3" t="s">
        <v>1387</v>
      </c>
      <c r="B1399" s="3" t="s">
        <v>1449</v>
      </c>
      <c r="C1399" s="3">
        <v>43.63</v>
      </c>
      <c r="D1399" s="3">
        <v>1.36</v>
      </c>
      <c r="E1399" s="4">
        <v>4.69476274797859E-5</v>
      </c>
      <c r="F1399" s="4">
        <v>2.7144018047426399E-2</v>
      </c>
    </row>
    <row r="1400" spans="1:6" x14ac:dyDescent="0.25">
      <c r="A1400" s="3" t="s">
        <v>1387</v>
      </c>
      <c r="B1400" s="3" t="s">
        <v>1450</v>
      </c>
      <c r="C1400" s="3">
        <v>47.45</v>
      </c>
      <c r="D1400" s="3">
        <v>0.71</v>
      </c>
      <c r="E1400" s="4">
        <v>4.8624186525322999E-5</v>
      </c>
      <c r="F1400" s="4">
        <v>2.4172660657915498E-2</v>
      </c>
    </row>
    <row r="1401" spans="1:6" x14ac:dyDescent="0.25">
      <c r="A1401" s="3" t="s">
        <v>1387</v>
      </c>
      <c r="B1401" s="3" t="s">
        <v>1451</v>
      </c>
      <c r="C1401" s="3">
        <v>46.16</v>
      </c>
      <c r="D1401" s="3">
        <v>3.4</v>
      </c>
      <c r="E1401" s="4">
        <v>5.21575140381348E-5</v>
      </c>
      <c r="F1401" s="4">
        <v>2.4212662550727598E-2</v>
      </c>
    </row>
    <row r="1402" spans="1:6" x14ac:dyDescent="0.25">
      <c r="A1402" s="3" t="s">
        <v>1452</v>
      </c>
      <c r="B1402" s="3" t="s">
        <v>1453</v>
      </c>
      <c r="C1402" s="3">
        <v>3.15</v>
      </c>
      <c r="D1402" s="3">
        <v>-52.2</v>
      </c>
      <c r="E1402" s="4">
        <v>1.8334731937809499E-5</v>
      </c>
      <c r="F1402" s="4">
        <v>3.1818200339147902E-2</v>
      </c>
    </row>
    <row r="1403" spans="1:6" x14ac:dyDescent="0.25">
      <c r="A1403" s="3" t="s">
        <v>1452</v>
      </c>
      <c r="B1403" s="3" t="s">
        <v>1454</v>
      </c>
      <c r="C1403" s="3">
        <v>4.83</v>
      </c>
      <c r="D1403" s="3">
        <v>-52.36</v>
      </c>
      <c r="E1403" s="4">
        <v>1.8296041181161799E-5</v>
      </c>
      <c r="F1403" s="4">
        <v>2.9040213623043099E-2</v>
      </c>
    </row>
    <row r="1404" spans="1:6" x14ac:dyDescent="0.25">
      <c r="A1404" s="3" t="s">
        <v>1452</v>
      </c>
      <c r="B1404" s="3" t="s">
        <v>1455</v>
      </c>
      <c r="C1404" s="3">
        <v>3.63</v>
      </c>
      <c r="D1404" s="3">
        <v>-54.03</v>
      </c>
      <c r="E1404" s="4">
        <v>2.4047509872316601E-5</v>
      </c>
      <c r="F1404" s="4">
        <v>3.08038013895536E-2</v>
      </c>
    </row>
    <row r="1405" spans="1:6" x14ac:dyDescent="0.25">
      <c r="A1405" s="3" t="s">
        <v>1456</v>
      </c>
      <c r="B1405" s="3" t="s">
        <v>1457</v>
      </c>
      <c r="C1405" s="3">
        <v>2.08</v>
      </c>
      <c r="D1405" s="3">
        <v>11.48</v>
      </c>
      <c r="E1405" s="4">
        <v>2.5903640665617701E-5</v>
      </c>
      <c r="F1405" s="4">
        <v>2.8141475048827198E-2</v>
      </c>
    </row>
    <row r="1406" spans="1:6" x14ac:dyDescent="0.25">
      <c r="A1406" s="3" t="s">
        <v>1456</v>
      </c>
      <c r="B1406" s="3" t="s">
        <v>1458</v>
      </c>
      <c r="C1406" s="3">
        <v>1</v>
      </c>
      <c r="D1406" s="3">
        <v>9.6</v>
      </c>
      <c r="E1406" s="4">
        <v>2.8275053431861199E-5</v>
      </c>
      <c r="F1406" s="4">
        <v>2.6294475309796499E-2</v>
      </c>
    </row>
    <row r="1407" spans="1:6" x14ac:dyDescent="0.25">
      <c r="A1407" s="3" t="s">
        <v>1456</v>
      </c>
      <c r="B1407" s="3" t="s">
        <v>1459</v>
      </c>
      <c r="C1407" s="3">
        <v>-1.63</v>
      </c>
      <c r="D1407" s="3">
        <v>13.6</v>
      </c>
      <c r="E1407" s="4">
        <v>3.7505128738709601E-5</v>
      </c>
      <c r="F1407" s="4">
        <v>2.3759641334760901E-2</v>
      </c>
    </row>
    <row r="1408" spans="1:6" x14ac:dyDescent="0.25">
      <c r="A1408" s="3" t="s">
        <v>1456</v>
      </c>
      <c r="B1408" s="3" t="s">
        <v>1460</v>
      </c>
      <c r="C1408" s="3">
        <v>-0.71</v>
      </c>
      <c r="D1408" s="3">
        <v>10.23</v>
      </c>
      <c r="E1408" s="4">
        <v>2.81316589171571E-5</v>
      </c>
      <c r="F1408" s="4">
        <v>2.5546173127819101E-2</v>
      </c>
    </row>
    <row r="1409" spans="1:6" x14ac:dyDescent="0.25">
      <c r="A1409" s="3" t="s">
        <v>1456</v>
      </c>
      <c r="B1409" s="3" t="s">
        <v>1461</v>
      </c>
      <c r="C1409" s="3">
        <v>-0.83</v>
      </c>
      <c r="D1409" s="3">
        <v>12.71</v>
      </c>
      <c r="E1409" s="4">
        <v>2.8175744864110899E-5</v>
      </c>
      <c r="F1409" s="4">
        <v>2.7285963309179699E-2</v>
      </c>
    </row>
    <row r="1410" spans="1:6" x14ac:dyDescent="0.25">
      <c r="A1410" s="3" t="s">
        <v>1456</v>
      </c>
      <c r="B1410" s="3" t="s">
        <v>1462</v>
      </c>
      <c r="C1410" s="3">
        <v>0.45</v>
      </c>
      <c r="D1410" s="3">
        <v>9.41</v>
      </c>
      <c r="E1410" s="4">
        <v>3.0938922514806903E-5</v>
      </c>
      <c r="F1410" s="4">
        <v>2.5336652097739401E-2</v>
      </c>
    </row>
    <row r="1411" spans="1:6" x14ac:dyDescent="0.25">
      <c r="A1411" s="3" t="s">
        <v>1456</v>
      </c>
      <c r="B1411" s="3" t="s">
        <v>1463</v>
      </c>
      <c r="C1411" s="3">
        <v>0.56000000000000005</v>
      </c>
      <c r="D1411" s="3">
        <v>12.86</v>
      </c>
      <c r="E1411" s="4">
        <v>2.4271992984709E-5</v>
      </c>
      <c r="F1411" s="4">
        <v>2.9595467235970101E-2</v>
      </c>
    </row>
    <row r="1412" spans="1:6" x14ac:dyDescent="0.25">
      <c r="A1412" s="3" t="s">
        <v>1456</v>
      </c>
      <c r="B1412" s="3" t="s">
        <v>1464</v>
      </c>
      <c r="C1412" s="3">
        <v>-0.7</v>
      </c>
      <c r="D1412" s="3">
        <v>8.75</v>
      </c>
      <c r="E1412" s="4">
        <v>3.2242395291569701E-5</v>
      </c>
      <c r="F1412" s="4">
        <v>2.4936814065854601E-2</v>
      </c>
    </row>
    <row r="1413" spans="1:6" x14ac:dyDescent="0.25">
      <c r="A1413" s="3" t="s">
        <v>1456</v>
      </c>
      <c r="B1413" s="3" t="s">
        <v>1465</v>
      </c>
      <c r="C1413" s="3">
        <v>-2.85</v>
      </c>
      <c r="D1413" s="3">
        <v>11.01</v>
      </c>
      <c r="E1413" s="4">
        <v>4.1774276314130902E-5</v>
      </c>
      <c r="F1413" s="4">
        <v>2.00118887016833E-2</v>
      </c>
    </row>
    <row r="1414" spans="1:6" x14ac:dyDescent="0.25">
      <c r="A1414" s="3" t="s">
        <v>1466</v>
      </c>
      <c r="B1414" s="3" t="s">
        <v>1467</v>
      </c>
      <c r="C1414" s="3">
        <v>13.35</v>
      </c>
      <c r="D1414" s="3">
        <v>-16.8</v>
      </c>
      <c r="E1414" s="4">
        <v>-1.2632467095737701E-4</v>
      </c>
      <c r="F1414" s="4">
        <v>7.5888297504911106E-2</v>
      </c>
    </row>
    <row r="1415" spans="1:6" x14ac:dyDescent="0.25">
      <c r="A1415" s="3" t="s">
        <v>1466</v>
      </c>
      <c r="B1415" s="3" t="s">
        <v>1468</v>
      </c>
      <c r="C1415" s="3">
        <v>13.31</v>
      </c>
      <c r="D1415" s="3">
        <v>-14.21</v>
      </c>
      <c r="E1415" s="4">
        <v>4.6910385861678299E-5</v>
      </c>
      <c r="F1415" s="4">
        <v>2.1589168800011101E-2</v>
      </c>
    </row>
    <row r="1416" spans="1:6" x14ac:dyDescent="0.25">
      <c r="A1416" s="3" t="s">
        <v>1466</v>
      </c>
      <c r="B1416" s="3" t="s">
        <v>1469</v>
      </c>
      <c r="C1416" s="3">
        <v>13.53</v>
      </c>
      <c r="D1416" s="3">
        <v>-14.76</v>
      </c>
      <c r="E1416" s="4">
        <v>5.56635480182953E-5</v>
      </c>
      <c r="F1416" s="4">
        <v>2.0434825964303498E-2</v>
      </c>
    </row>
    <row r="1417" spans="1:6" x14ac:dyDescent="0.25">
      <c r="A1417" s="3" t="s">
        <v>1466</v>
      </c>
      <c r="B1417" s="3" t="s">
        <v>1470</v>
      </c>
      <c r="C1417" s="3">
        <v>13.48</v>
      </c>
      <c r="D1417" s="3">
        <v>-15.56</v>
      </c>
      <c r="E1417" s="4">
        <v>5.6461796752611702E-5</v>
      </c>
      <c r="F1417" s="4">
        <v>1.9636688938166998E-2</v>
      </c>
    </row>
    <row r="1418" spans="1:6" x14ac:dyDescent="0.25">
      <c r="A1418" s="3" t="s">
        <v>1466</v>
      </c>
      <c r="B1418" s="3" t="s">
        <v>1471</v>
      </c>
      <c r="C1418" s="3">
        <v>13.56</v>
      </c>
      <c r="D1418" s="3">
        <v>-15.93</v>
      </c>
      <c r="E1418" s="4">
        <v>5.2391266507438697E-5</v>
      </c>
      <c r="F1418" s="4">
        <v>2.0417566263176399E-2</v>
      </c>
    </row>
    <row r="1419" spans="1:6" x14ac:dyDescent="0.25">
      <c r="A1419" s="3" t="s">
        <v>1472</v>
      </c>
      <c r="B1419" s="3" t="s">
        <v>1473</v>
      </c>
      <c r="C1419" s="3">
        <v>50.78</v>
      </c>
      <c r="D1419" s="3">
        <v>6.1</v>
      </c>
      <c r="E1419" s="4">
        <v>4.9816120562433598E-5</v>
      </c>
      <c r="F1419" s="4">
        <v>2.1697596237850499E-2</v>
      </c>
    </row>
    <row r="1420" spans="1:6" x14ac:dyDescent="0.25">
      <c r="A1420" s="3" t="s">
        <v>1472</v>
      </c>
      <c r="B1420" s="3" t="s">
        <v>1474</v>
      </c>
      <c r="C1420" s="3">
        <v>52.88</v>
      </c>
      <c r="D1420" s="3">
        <v>8.23</v>
      </c>
      <c r="E1420" s="4">
        <v>4.7870072339831602E-5</v>
      </c>
      <c r="F1420" s="4">
        <v>2.3960710573618E-2</v>
      </c>
    </row>
    <row r="1421" spans="1:6" x14ac:dyDescent="0.25">
      <c r="A1421" s="3" t="s">
        <v>1472</v>
      </c>
      <c r="B1421" s="3" t="s">
        <v>1475</v>
      </c>
      <c r="C1421" s="3">
        <v>49.3</v>
      </c>
      <c r="D1421" s="3">
        <v>10.58</v>
      </c>
      <c r="E1421" s="4">
        <v>4.7000954778805901E-5</v>
      </c>
      <c r="F1421" s="4">
        <v>2.8500684663995898E-2</v>
      </c>
    </row>
    <row r="1422" spans="1:6" x14ac:dyDescent="0.25">
      <c r="A1422" s="3" t="s">
        <v>1472</v>
      </c>
      <c r="B1422" s="3" t="s">
        <v>1476</v>
      </c>
      <c r="C1422" s="3">
        <v>48.43</v>
      </c>
      <c r="D1422" s="3">
        <v>10.93</v>
      </c>
      <c r="E1422" s="4">
        <v>4.7978713266771798E-5</v>
      </c>
      <c r="F1422" s="4">
        <v>2.7066026829260799E-2</v>
      </c>
    </row>
    <row r="1423" spans="1:6" x14ac:dyDescent="0.25">
      <c r="A1423" s="3" t="s">
        <v>1472</v>
      </c>
      <c r="B1423" s="3" t="s">
        <v>1477</v>
      </c>
      <c r="C1423" s="3">
        <v>50.2</v>
      </c>
      <c r="D1423" s="3">
        <v>10.08</v>
      </c>
      <c r="E1423" s="4">
        <v>5.5437272604738497E-5</v>
      </c>
      <c r="F1423" s="4">
        <v>2.2232303872077201E-2</v>
      </c>
    </row>
    <row r="1424" spans="1:6" x14ac:dyDescent="0.25">
      <c r="A1424" s="3" t="s">
        <v>1472</v>
      </c>
      <c r="B1424" s="3" t="s">
        <v>1478</v>
      </c>
      <c r="C1424" s="3">
        <v>51.78</v>
      </c>
      <c r="D1424" s="3">
        <v>8.83</v>
      </c>
      <c r="E1424" s="4">
        <v>5.5759114959559097E-5</v>
      </c>
      <c r="F1424" s="4">
        <v>1.9367566550456398E-2</v>
      </c>
    </row>
    <row r="1425" spans="1:6" x14ac:dyDescent="0.25">
      <c r="A1425" s="3" t="s">
        <v>1472</v>
      </c>
      <c r="B1425" s="3" t="s">
        <v>1479</v>
      </c>
      <c r="C1425" s="3">
        <v>49.88</v>
      </c>
      <c r="D1425" s="3">
        <v>10.91</v>
      </c>
      <c r="E1425" s="4">
        <v>4.5213062059410903E-5</v>
      </c>
      <c r="F1425" s="4">
        <v>2.4352282127263501E-2</v>
      </c>
    </row>
    <row r="1426" spans="1:6" x14ac:dyDescent="0.25">
      <c r="A1426" s="3" t="s">
        <v>1472</v>
      </c>
      <c r="B1426" s="3" t="s">
        <v>1480</v>
      </c>
      <c r="C1426" s="3">
        <v>52.46</v>
      </c>
      <c r="D1426" s="3">
        <v>13.3</v>
      </c>
      <c r="E1426" s="4">
        <v>5.2232817206056003E-5</v>
      </c>
      <c r="F1426" s="4">
        <v>2.37939443175555E-2</v>
      </c>
    </row>
    <row r="1427" spans="1:6" x14ac:dyDescent="0.25">
      <c r="A1427" s="3" t="s">
        <v>1472</v>
      </c>
      <c r="B1427" s="3" t="s">
        <v>1481</v>
      </c>
      <c r="C1427" s="3">
        <v>49.28</v>
      </c>
      <c r="D1427" s="3">
        <v>6.68</v>
      </c>
      <c r="E1427" s="4">
        <v>4.9578412761913697E-5</v>
      </c>
      <c r="F1427" s="4">
        <v>2.5592369247512899E-2</v>
      </c>
    </row>
    <row r="1428" spans="1:6" x14ac:dyDescent="0.25">
      <c r="A1428" s="3" t="s">
        <v>1472</v>
      </c>
      <c r="B1428" s="3" t="s">
        <v>1482</v>
      </c>
      <c r="C1428" s="3">
        <v>51.83</v>
      </c>
      <c r="D1428" s="3">
        <v>6.53</v>
      </c>
      <c r="E1428" s="4">
        <v>5.1948964187994302E-5</v>
      </c>
      <c r="F1428" s="4">
        <v>2.14701891151922E-2</v>
      </c>
    </row>
    <row r="1429" spans="1:6" x14ac:dyDescent="0.25">
      <c r="A1429" s="3" t="s">
        <v>1472</v>
      </c>
      <c r="B1429" s="3" t="s">
        <v>1483</v>
      </c>
      <c r="C1429" s="3">
        <v>51.73</v>
      </c>
      <c r="D1429" s="3">
        <v>10.6</v>
      </c>
      <c r="E1429" s="4">
        <v>4.5083483290694203E-5</v>
      </c>
      <c r="F1429" s="4">
        <v>2.7514747939182599E-2</v>
      </c>
    </row>
    <row r="1430" spans="1:6" x14ac:dyDescent="0.25">
      <c r="A1430" s="3" t="s">
        <v>1472</v>
      </c>
      <c r="B1430" s="3" t="s">
        <v>1484</v>
      </c>
      <c r="C1430" s="3">
        <v>52.3</v>
      </c>
      <c r="D1430" s="3">
        <v>10.45</v>
      </c>
      <c r="E1430" s="4">
        <v>5.2676370034961401E-5</v>
      </c>
      <c r="F1430" s="4">
        <v>2.3196312549423798E-2</v>
      </c>
    </row>
    <row r="1431" spans="1:6" x14ac:dyDescent="0.25">
      <c r="A1431" s="3" t="s">
        <v>1472</v>
      </c>
      <c r="B1431" s="3" t="s">
        <v>1485</v>
      </c>
      <c r="C1431" s="3">
        <v>53.05</v>
      </c>
      <c r="D1431" s="3">
        <v>8.8000000000000007</v>
      </c>
      <c r="E1431" s="4">
        <v>5.1700162206098803E-5</v>
      </c>
      <c r="F1431" s="4">
        <v>2.22892993921999E-2</v>
      </c>
    </row>
    <row r="1432" spans="1:6" x14ac:dyDescent="0.25">
      <c r="A1432" s="3" t="s">
        <v>1472</v>
      </c>
      <c r="B1432" s="3" t="s">
        <v>1486</v>
      </c>
      <c r="C1432" s="3">
        <v>53.5</v>
      </c>
      <c r="D1432" s="3">
        <v>9.16</v>
      </c>
      <c r="E1432" s="4">
        <v>4.9948811807933502E-5</v>
      </c>
      <c r="F1432" s="4">
        <v>2.1422485834660401E-2</v>
      </c>
    </row>
    <row r="1433" spans="1:6" x14ac:dyDescent="0.25">
      <c r="A1433" s="3" t="s">
        <v>1472</v>
      </c>
      <c r="B1433" s="3" t="s">
        <v>1487</v>
      </c>
      <c r="C1433" s="3">
        <v>50.28</v>
      </c>
      <c r="D1433" s="3">
        <v>10.98</v>
      </c>
      <c r="E1433" s="4">
        <v>5.8186872458311103E-5</v>
      </c>
      <c r="F1433" s="4">
        <v>2.3122713676650999E-2</v>
      </c>
    </row>
    <row r="1434" spans="1:6" x14ac:dyDescent="0.25">
      <c r="A1434" s="3" t="s">
        <v>1472</v>
      </c>
      <c r="B1434" s="3" t="s">
        <v>1488</v>
      </c>
      <c r="C1434" s="3">
        <v>53.86</v>
      </c>
      <c r="D1434" s="3">
        <v>8.6999999999999993</v>
      </c>
      <c r="E1434" s="4">
        <v>4.9395675657985402E-5</v>
      </c>
      <c r="F1434" s="4">
        <v>2.6532893243983901E-2</v>
      </c>
    </row>
    <row r="1435" spans="1:6" x14ac:dyDescent="0.25">
      <c r="A1435" s="3" t="s">
        <v>1472</v>
      </c>
      <c r="B1435" s="3" t="s">
        <v>1489</v>
      </c>
      <c r="C1435" s="3">
        <v>49.86</v>
      </c>
      <c r="D1435" s="3">
        <v>8.65</v>
      </c>
      <c r="E1435" s="4">
        <v>5.5847473284450397E-5</v>
      </c>
      <c r="F1435" s="4">
        <v>2.2474258020349601E-2</v>
      </c>
    </row>
    <row r="1436" spans="1:6" x14ac:dyDescent="0.25">
      <c r="A1436" s="3" t="s">
        <v>1472</v>
      </c>
      <c r="B1436" s="3" t="s">
        <v>1490</v>
      </c>
      <c r="C1436" s="3">
        <v>47.96</v>
      </c>
      <c r="D1436" s="3">
        <v>8.51</v>
      </c>
      <c r="E1436" s="4">
        <v>3.8625711841220203E-5</v>
      </c>
      <c r="F1436" s="4">
        <v>3.2467605064940903E-2</v>
      </c>
    </row>
    <row r="1437" spans="1:6" x14ac:dyDescent="0.25">
      <c r="A1437" s="3" t="s">
        <v>1472</v>
      </c>
      <c r="B1437" s="3" t="s">
        <v>1491</v>
      </c>
      <c r="C1437" s="3">
        <v>51.3</v>
      </c>
      <c r="D1437" s="3">
        <v>6.76</v>
      </c>
      <c r="E1437" s="4">
        <v>6.3491879708262405E-5</v>
      </c>
      <c r="F1437" s="4">
        <v>1.7644307507425398E-2</v>
      </c>
    </row>
    <row r="1438" spans="1:6" x14ac:dyDescent="0.25">
      <c r="A1438" s="3" t="s">
        <v>1472</v>
      </c>
      <c r="B1438" s="3" t="s">
        <v>1492</v>
      </c>
      <c r="C1438" s="3">
        <v>53.4</v>
      </c>
      <c r="D1438" s="3">
        <v>7.2</v>
      </c>
      <c r="E1438" s="4">
        <v>5.4509457013213598E-5</v>
      </c>
      <c r="F1438" s="4">
        <v>2.2404725081095998E-2</v>
      </c>
    </row>
    <row r="1439" spans="1:6" x14ac:dyDescent="0.25">
      <c r="A1439" s="3" t="s">
        <v>1472</v>
      </c>
      <c r="B1439" s="3" t="s">
        <v>1493</v>
      </c>
      <c r="C1439" s="3">
        <v>53.35</v>
      </c>
      <c r="D1439" s="3">
        <v>7.2</v>
      </c>
      <c r="E1439" s="4">
        <v>4.4324112966714702E-5</v>
      </c>
      <c r="F1439" s="4">
        <v>2.5971845427380999E-2</v>
      </c>
    </row>
    <row r="1440" spans="1:6" x14ac:dyDescent="0.25">
      <c r="A1440" s="3" t="s">
        <v>1472</v>
      </c>
      <c r="B1440" s="3" t="s">
        <v>1494</v>
      </c>
      <c r="C1440" s="3">
        <v>51.4</v>
      </c>
      <c r="D1440" s="3">
        <v>6.93</v>
      </c>
      <c r="E1440" s="4">
        <v>5.9520920362227097E-5</v>
      </c>
      <c r="F1440" s="4">
        <v>1.7701867787237299E-2</v>
      </c>
    </row>
    <row r="1441" spans="1:6" x14ac:dyDescent="0.25">
      <c r="A1441" s="3" t="s">
        <v>1472</v>
      </c>
      <c r="B1441" s="3" t="s">
        <v>1495</v>
      </c>
      <c r="C1441" s="3">
        <v>47.88</v>
      </c>
      <c r="D1441" s="3">
        <v>8</v>
      </c>
      <c r="E1441" s="4">
        <v>4.2198268940435702E-5</v>
      </c>
      <c r="F1441" s="4">
        <v>2.8582867070272099E-2</v>
      </c>
    </row>
    <row r="1442" spans="1:6" x14ac:dyDescent="0.25">
      <c r="A1442" s="3" t="s">
        <v>1472</v>
      </c>
      <c r="B1442" s="3" t="s">
        <v>1496</v>
      </c>
      <c r="C1442" s="3">
        <v>54.78</v>
      </c>
      <c r="D1442" s="3">
        <v>9.3800000000000008</v>
      </c>
      <c r="E1442" s="4">
        <v>4.7408409655622498E-5</v>
      </c>
      <c r="F1442" s="4">
        <v>2.7343372809157801E-2</v>
      </c>
    </row>
    <row r="1443" spans="1:6" x14ac:dyDescent="0.25">
      <c r="A1443" s="3" t="s">
        <v>1472</v>
      </c>
      <c r="B1443" s="3" t="s">
        <v>1497</v>
      </c>
      <c r="C1443" s="3">
        <v>50.05</v>
      </c>
      <c r="D1443" s="3">
        <v>8.6</v>
      </c>
      <c r="E1443" s="4">
        <v>5.2484029667503698E-5</v>
      </c>
      <c r="F1443" s="4">
        <v>2.43193540816284E-2</v>
      </c>
    </row>
    <row r="1444" spans="1:6" x14ac:dyDescent="0.25">
      <c r="A1444" s="3" t="s">
        <v>1472</v>
      </c>
      <c r="B1444" s="3" t="s">
        <v>1498</v>
      </c>
      <c r="C1444" s="3">
        <v>50.03</v>
      </c>
      <c r="D1444" s="3">
        <v>8.58</v>
      </c>
      <c r="E1444" s="4">
        <v>5.5011641580287099E-5</v>
      </c>
      <c r="F1444" s="4">
        <v>2.3193277484714399E-2</v>
      </c>
    </row>
    <row r="1445" spans="1:6" x14ac:dyDescent="0.25">
      <c r="A1445" s="3" t="s">
        <v>1472</v>
      </c>
      <c r="B1445" s="3" t="s">
        <v>1499</v>
      </c>
      <c r="C1445" s="3">
        <v>48</v>
      </c>
      <c r="D1445" s="3">
        <v>7.85</v>
      </c>
      <c r="E1445" s="4">
        <v>4.9980548827181197E-5</v>
      </c>
      <c r="F1445" s="4">
        <v>2.4588836257065299E-2</v>
      </c>
    </row>
    <row r="1446" spans="1:6" x14ac:dyDescent="0.25">
      <c r="A1446" s="3" t="s">
        <v>1472</v>
      </c>
      <c r="B1446" s="3" t="s">
        <v>1500</v>
      </c>
      <c r="C1446" s="3">
        <v>48.45</v>
      </c>
      <c r="D1446" s="3">
        <v>8.41</v>
      </c>
      <c r="E1446" s="4">
        <v>4.4160524987236799E-5</v>
      </c>
      <c r="F1446" s="4">
        <v>2.8357898460841101E-2</v>
      </c>
    </row>
    <row r="1447" spans="1:6" x14ac:dyDescent="0.25">
      <c r="A1447" s="3" t="s">
        <v>1472</v>
      </c>
      <c r="B1447" s="3" t="s">
        <v>1501</v>
      </c>
      <c r="C1447" s="3">
        <v>47.66</v>
      </c>
      <c r="D1447" s="3">
        <v>9.51</v>
      </c>
      <c r="E1447" s="4">
        <v>4.92758287693788E-5</v>
      </c>
      <c r="F1447" s="4">
        <v>2.68946934969411E-2</v>
      </c>
    </row>
    <row r="1448" spans="1:6" x14ac:dyDescent="0.25">
      <c r="A1448" s="3" t="s">
        <v>1472</v>
      </c>
      <c r="B1448" s="3" t="s">
        <v>1502</v>
      </c>
      <c r="C1448" s="3">
        <v>50.55</v>
      </c>
      <c r="D1448" s="3">
        <v>9.65</v>
      </c>
      <c r="E1448" s="4">
        <v>5.3862010940285597E-5</v>
      </c>
      <c r="F1448" s="4">
        <v>2.2755807506422799E-2</v>
      </c>
    </row>
    <row r="1449" spans="1:6" x14ac:dyDescent="0.25">
      <c r="A1449" s="3" t="s">
        <v>1472</v>
      </c>
      <c r="B1449" s="3" t="s">
        <v>1503</v>
      </c>
      <c r="C1449" s="3">
        <v>47.48</v>
      </c>
      <c r="D1449" s="3">
        <v>11.06</v>
      </c>
      <c r="E1449" s="4">
        <v>4.0192650245670599E-5</v>
      </c>
      <c r="F1449" s="4">
        <v>2.8848867986280499E-2</v>
      </c>
    </row>
    <row r="1450" spans="1:6" x14ac:dyDescent="0.25">
      <c r="A1450" s="3" t="s">
        <v>1472</v>
      </c>
      <c r="B1450" s="3" t="s">
        <v>1504</v>
      </c>
      <c r="C1450" s="3">
        <v>49.98</v>
      </c>
      <c r="D1450" s="3">
        <v>7.95</v>
      </c>
      <c r="E1450" s="4">
        <v>5.5163457521299099E-5</v>
      </c>
      <c r="F1450" s="4">
        <v>2.37128227237541E-2</v>
      </c>
    </row>
    <row r="1451" spans="1:6" x14ac:dyDescent="0.25">
      <c r="A1451" s="3" t="s">
        <v>1472</v>
      </c>
      <c r="B1451" s="3" t="s">
        <v>1505</v>
      </c>
      <c r="C1451" s="3">
        <v>50.58</v>
      </c>
      <c r="D1451" s="3">
        <v>8.6999999999999993</v>
      </c>
      <c r="E1451" s="4">
        <v>4.6250392132726402E-5</v>
      </c>
      <c r="F1451" s="4">
        <v>2.6484326496205801E-2</v>
      </c>
    </row>
    <row r="1452" spans="1:6" x14ac:dyDescent="0.25">
      <c r="A1452" s="3" t="s">
        <v>1472</v>
      </c>
      <c r="B1452" s="3" t="s">
        <v>1506</v>
      </c>
      <c r="C1452" s="3">
        <v>50.6</v>
      </c>
      <c r="D1452" s="3">
        <v>8.73</v>
      </c>
      <c r="E1452" s="4">
        <v>5.7821861168833598E-5</v>
      </c>
      <c r="F1452" s="4">
        <v>2.18645981352973E-2</v>
      </c>
    </row>
    <row r="1453" spans="1:6" x14ac:dyDescent="0.25">
      <c r="A1453" s="3" t="s">
        <v>1472</v>
      </c>
      <c r="B1453" s="3" t="s">
        <v>1507</v>
      </c>
      <c r="C1453" s="3">
        <v>51.55</v>
      </c>
      <c r="D1453" s="3">
        <v>9.9499999999999993</v>
      </c>
      <c r="E1453" s="4">
        <v>5.5131411480537697E-5</v>
      </c>
      <c r="F1453" s="4">
        <v>2.0851082983998001E-2</v>
      </c>
    </row>
    <row r="1454" spans="1:6" x14ac:dyDescent="0.25">
      <c r="A1454" s="3" t="s">
        <v>1472</v>
      </c>
      <c r="B1454" s="3" t="s">
        <v>1508</v>
      </c>
      <c r="C1454" s="3">
        <v>53.63</v>
      </c>
      <c r="D1454" s="3">
        <v>10</v>
      </c>
      <c r="E1454" s="4">
        <v>4.7536098444748203E-5</v>
      </c>
      <c r="F1454" s="4">
        <v>2.39863444433333E-2</v>
      </c>
    </row>
    <row r="1455" spans="1:6" x14ac:dyDescent="0.25">
      <c r="A1455" s="3" t="s">
        <v>1472</v>
      </c>
      <c r="B1455" s="3" t="s">
        <v>1509</v>
      </c>
      <c r="C1455" s="3">
        <v>52.46</v>
      </c>
      <c r="D1455" s="3">
        <v>9.68</v>
      </c>
      <c r="E1455" s="4">
        <v>4.3713302262286597E-5</v>
      </c>
      <c r="F1455" s="4">
        <v>2.6897855885012999E-2</v>
      </c>
    </row>
    <row r="1456" spans="1:6" x14ac:dyDescent="0.25">
      <c r="A1456" s="3" t="s">
        <v>1472</v>
      </c>
      <c r="B1456" s="3" t="s">
        <v>1510</v>
      </c>
      <c r="C1456" s="3">
        <v>54.18</v>
      </c>
      <c r="D1456" s="3">
        <v>7.88</v>
      </c>
      <c r="E1456" s="4">
        <v>4.3875896618382197E-5</v>
      </c>
      <c r="F1456" s="4">
        <v>2.6921016422068299E-2</v>
      </c>
    </row>
    <row r="1457" spans="1:6" x14ac:dyDescent="0.25">
      <c r="A1457" s="3" t="s">
        <v>1472</v>
      </c>
      <c r="B1457" s="3" t="s">
        <v>1511</v>
      </c>
      <c r="C1457" s="3">
        <v>50.31</v>
      </c>
      <c r="D1457" s="3">
        <v>11.88</v>
      </c>
      <c r="E1457" s="4">
        <v>4.3720657958167097E-5</v>
      </c>
      <c r="F1457" s="4">
        <v>3.0046235867095698E-2</v>
      </c>
    </row>
    <row r="1458" spans="1:6" x14ac:dyDescent="0.25">
      <c r="A1458" s="3" t="s">
        <v>1472</v>
      </c>
      <c r="B1458" s="3" t="s">
        <v>1512</v>
      </c>
      <c r="C1458" s="3">
        <v>51.18</v>
      </c>
      <c r="D1458" s="3">
        <v>8.48</v>
      </c>
      <c r="E1458" s="4">
        <v>4.5526653022878303E-5</v>
      </c>
      <c r="F1458" s="4">
        <v>2.9967541060608598E-2</v>
      </c>
    </row>
    <row r="1459" spans="1:6" x14ac:dyDescent="0.25">
      <c r="A1459" s="3" t="s">
        <v>1472</v>
      </c>
      <c r="B1459" s="3" t="s">
        <v>1513</v>
      </c>
      <c r="C1459" s="3">
        <v>49.45</v>
      </c>
      <c r="D1459" s="3">
        <v>7.83</v>
      </c>
      <c r="E1459" s="4">
        <v>5.0680324099316099E-5</v>
      </c>
      <c r="F1459" s="4">
        <v>2.7622976868934002E-2</v>
      </c>
    </row>
    <row r="1460" spans="1:6" x14ac:dyDescent="0.25">
      <c r="A1460" s="3" t="s">
        <v>1472</v>
      </c>
      <c r="B1460" s="3" t="s">
        <v>1514</v>
      </c>
      <c r="C1460" s="3">
        <v>49.03</v>
      </c>
      <c r="D1460" s="3">
        <v>8.36</v>
      </c>
      <c r="E1460" s="4">
        <v>4.6411851732133803E-5</v>
      </c>
      <c r="F1460" s="4">
        <v>2.6246141098173401E-2</v>
      </c>
    </row>
    <row r="1461" spans="1:6" x14ac:dyDescent="0.25">
      <c r="A1461" s="3" t="s">
        <v>1472</v>
      </c>
      <c r="B1461" s="3" t="s">
        <v>1515</v>
      </c>
      <c r="C1461" s="3">
        <v>51.3</v>
      </c>
      <c r="D1461" s="3">
        <v>9.4499999999999993</v>
      </c>
      <c r="E1461" s="4">
        <v>4.5549689575184403E-5</v>
      </c>
      <c r="F1461" s="4">
        <v>2.55716084800038E-2</v>
      </c>
    </row>
    <row r="1462" spans="1:6" x14ac:dyDescent="0.25">
      <c r="A1462" s="3" t="s">
        <v>1472</v>
      </c>
      <c r="B1462" s="3" t="s">
        <v>1516</v>
      </c>
      <c r="C1462" s="3">
        <v>54.38</v>
      </c>
      <c r="D1462" s="3">
        <v>10.16</v>
      </c>
      <c r="E1462" s="4">
        <v>5.37978237802874E-5</v>
      </c>
      <c r="F1462" s="4">
        <v>2.3920777485999301E-2</v>
      </c>
    </row>
    <row r="1463" spans="1:6" x14ac:dyDescent="0.25">
      <c r="A1463" s="3" t="s">
        <v>1472</v>
      </c>
      <c r="B1463" s="3" t="s">
        <v>1517</v>
      </c>
      <c r="C1463" s="3">
        <v>48.1</v>
      </c>
      <c r="D1463" s="3">
        <v>8.75</v>
      </c>
      <c r="E1463" s="4">
        <v>4.0172660170272901E-5</v>
      </c>
      <c r="F1463" s="4">
        <v>3.0530849775383399E-2</v>
      </c>
    </row>
    <row r="1464" spans="1:6" x14ac:dyDescent="0.25">
      <c r="A1464" s="3" t="s">
        <v>1472</v>
      </c>
      <c r="B1464" s="3" t="s">
        <v>1518</v>
      </c>
      <c r="C1464" s="3">
        <v>50.86</v>
      </c>
      <c r="D1464" s="3">
        <v>7.16</v>
      </c>
      <c r="E1464" s="4">
        <v>4.9036640286181499E-5</v>
      </c>
      <c r="F1464" s="4">
        <v>2.3344773323851199E-2</v>
      </c>
    </row>
    <row r="1465" spans="1:6" x14ac:dyDescent="0.25">
      <c r="A1465" s="3" t="s">
        <v>1472</v>
      </c>
      <c r="B1465" s="3" t="s">
        <v>1519</v>
      </c>
      <c r="C1465" s="3">
        <v>50.96</v>
      </c>
      <c r="D1465" s="3">
        <v>6.96</v>
      </c>
      <c r="E1465" s="4">
        <v>5.6905128542664101E-5</v>
      </c>
      <c r="F1465" s="4">
        <v>2.0254440234858801E-2</v>
      </c>
    </row>
    <row r="1466" spans="1:6" x14ac:dyDescent="0.25">
      <c r="A1466" s="3" t="s">
        <v>1472</v>
      </c>
      <c r="B1466" s="3" t="s">
        <v>1520</v>
      </c>
      <c r="C1466" s="3">
        <v>47.68</v>
      </c>
      <c r="D1466" s="3">
        <v>9.18</v>
      </c>
      <c r="E1466" s="4">
        <v>4.3414634672805103E-5</v>
      </c>
      <c r="F1466" s="4">
        <v>2.72313617953516E-2</v>
      </c>
    </row>
    <row r="1467" spans="1:6" x14ac:dyDescent="0.25">
      <c r="A1467" s="3" t="s">
        <v>1472</v>
      </c>
      <c r="B1467" s="3" t="s">
        <v>1521</v>
      </c>
      <c r="C1467" s="3">
        <v>55.01</v>
      </c>
      <c r="D1467" s="3">
        <v>8.41</v>
      </c>
      <c r="E1467" s="4">
        <v>4.48131945061478E-5</v>
      </c>
      <c r="F1467" s="4">
        <v>2.65262766661373E-2</v>
      </c>
    </row>
    <row r="1468" spans="1:6" x14ac:dyDescent="0.25">
      <c r="A1468" s="3" t="s">
        <v>1472</v>
      </c>
      <c r="B1468" s="3" t="s">
        <v>1522</v>
      </c>
      <c r="C1468" s="3">
        <v>52.73</v>
      </c>
      <c r="D1468" s="3">
        <v>7.76</v>
      </c>
      <c r="E1468" s="4">
        <v>5.0008761006624097E-5</v>
      </c>
      <c r="F1468" s="4">
        <v>2.2645416412455498E-2</v>
      </c>
    </row>
    <row r="1469" spans="1:6" x14ac:dyDescent="0.25">
      <c r="A1469" s="3" t="s">
        <v>1472</v>
      </c>
      <c r="B1469" s="3" t="s">
        <v>1523</v>
      </c>
      <c r="C1469" s="3">
        <v>53.86</v>
      </c>
      <c r="D1469" s="3">
        <v>10.68</v>
      </c>
      <c r="E1469" s="4">
        <v>5.6712278535669899E-5</v>
      </c>
      <c r="F1469" s="4">
        <v>2.2125300153337302E-2</v>
      </c>
    </row>
    <row r="1470" spans="1:6" x14ac:dyDescent="0.25">
      <c r="A1470" s="3" t="s">
        <v>1472</v>
      </c>
      <c r="B1470" s="3" t="s">
        <v>1524</v>
      </c>
      <c r="C1470" s="3">
        <v>53.26</v>
      </c>
      <c r="D1470" s="3">
        <v>10.4</v>
      </c>
      <c r="E1470" s="4">
        <v>5.0794186304202997E-5</v>
      </c>
      <c r="F1470" s="4">
        <v>2.4626561747433499E-2</v>
      </c>
    </row>
    <row r="1471" spans="1:6" x14ac:dyDescent="0.25">
      <c r="A1471" s="3" t="s">
        <v>1472</v>
      </c>
      <c r="B1471" s="3" t="s">
        <v>1525</v>
      </c>
      <c r="C1471" s="3">
        <v>48.28</v>
      </c>
      <c r="D1471" s="3">
        <v>12.5</v>
      </c>
      <c r="E1471" s="4">
        <v>4.7677517539260299E-5</v>
      </c>
      <c r="F1471" s="4">
        <v>2.7091977349289101E-2</v>
      </c>
    </row>
    <row r="1472" spans="1:6" x14ac:dyDescent="0.25">
      <c r="A1472" s="3" t="s">
        <v>1472</v>
      </c>
      <c r="B1472" s="3" t="s">
        <v>1526</v>
      </c>
      <c r="C1472" s="3">
        <v>52.13</v>
      </c>
      <c r="D1472" s="3">
        <v>7.7</v>
      </c>
      <c r="E1472" s="4">
        <v>4.6923236088356802E-5</v>
      </c>
      <c r="F1472" s="4">
        <v>2.4172910279190499E-2</v>
      </c>
    </row>
    <row r="1473" spans="1:6" x14ac:dyDescent="0.25">
      <c r="A1473" s="3" t="s">
        <v>1472</v>
      </c>
      <c r="B1473" s="3" t="s">
        <v>1527</v>
      </c>
      <c r="C1473" s="3">
        <v>48.13</v>
      </c>
      <c r="D1473" s="3">
        <v>11.7</v>
      </c>
      <c r="E1473" s="4">
        <v>5.2838706587042699E-5</v>
      </c>
      <c r="F1473" s="4">
        <v>2.56705705234942E-2</v>
      </c>
    </row>
    <row r="1474" spans="1:6" x14ac:dyDescent="0.25">
      <c r="A1474" s="3" t="s">
        <v>1472</v>
      </c>
      <c r="B1474" s="3" t="s">
        <v>1528</v>
      </c>
      <c r="C1474" s="3">
        <v>51.95</v>
      </c>
      <c r="D1474" s="3">
        <v>7.58</v>
      </c>
      <c r="E1474" s="4">
        <v>6.0303365947010503E-5</v>
      </c>
      <c r="F1474" s="4">
        <v>1.9422086050892198E-2</v>
      </c>
    </row>
    <row r="1475" spans="1:6" x14ac:dyDescent="0.25">
      <c r="A1475" s="3" t="s">
        <v>1472</v>
      </c>
      <c r="B1475" s="3" t="s">
        <v>1529</v>
      </c>
      <c r="C1475" s="3">
        <v>53.71</v>
      </c>
      <c r="D1475" s="3">
        <v>7.15</v>
      </c>
      <c r="E1475" s="4">
        <v>4.5316604945916797E-5</v>
      </c>
      <c r="F1475" s="4">
        <v>2.66660366755468E-2</v>
      </c>
    </row>
    <row r="1476" spans="1:6" x14ac:dyDescent="0.25">
      <c r="A1476" s="3" t="s">
        <v>1472</v>
      </c>
      <c r="B1476" s="3" t="s">
        <v>1530</v>
      </c>
      <c r="C1476" s="3">
        <v>49.5</v>
      </c>
      <c r="D1476" s="3">
        <v>11.08</v>
      </c>
      <c r="E1476" s="4">
        <v>4.4101604909532299E-5</v>
      </c>
      <c r="F1476" s="4">
        <v>2.8707645091008101E-2</v>
      </c>
    </row>
    <row r="1477" spans="1:6" x14ac:dyDescent="0.25">
      <c r="A1477" s="3" t="s">
        <v>1472</v>
      </c>
      <c r="B1477" s="3" t="s">
        <v>1531</v>
      </c>
      <c r="C1477" s="3">
        <v>47.4</v>
      </c>
      <c r="D1477" s="3">
        <v>10.28</v>
      </c>
      <c r="E1477" s="4">
        <v>3.9719434771028299E-5</v>
      </c>
      <c r="F1477" s="4">
        <v>3.07013549365974E-2</v>
      </c>
    </row>
    <row r="1478" spans="1:6" x14ac:dyDescent="0.25">
      <c r="A1478" s="3" t="s">
        <v>1472</v>
      </c>
      <c r="B1478" s="3" t="s">
        <v>1532</v>
      </c>
      <c r="C1478" s="3">
        <v>52.25</v>
      </c>
      <c r="D1478" s="3">
        <v>8.0500000000000007</v>
      </c>
      <c r="E1478" s="4">
        <v>5.1164400928654798E-5</v>
      </c>
      <c r="F1478" s="4">
        <v>2.1917000908847701E-2</v>
      </c>
    </row>
    <row r="1479" spans="1:6" x14ac:dyDescent="0.25">
      <c r="A1479" s="3" t="s">
        <v>1472</v>
      </c>
      <c r="B1479" s="3" t="s">
        <v>1533</v>
      </c>
      <c r="C1479" s="3">
        <v>48.58</v>
      </c>
      <c r="D1479" s="3">
        <v>13.46</v>
      </c>
      <c r="E1479" s="4">
        <v>4.59339346788657E-5</v>
      </c>
      <c r="F1479" s="4">
        <v>2.7326732034287399E-2</v>
      </c>
    </row>
    <row r="1480" spans="1:6" x14ac:dyDescent="0.25">
      <c r="A1480" s="3" t="s">
        <v>1472</v>
      </c>
      <c r="B1480" s="3" t="s">
        <v>1534</v>
      </c>
      <c r="C1480" s="3">
        <v>49.05</v>
      </c>
      <c r="D1480" s="3">
        <v>12.1</v>
      </c>
      <c r="E1480" s="4">
        <v>4.4428533156866199E-5</v>
      </c>
      <c r="F1480" s="4">
        <v>2.75731417738991E-2</v>
      </c>
    </row>
    <row r="1481" spans="1:6" x14ac:dyDescent="0.25">
      <c r="A1481" s="3" t="s">
        <v>1472</v>
      </c>
      <c r="B1481" s="3" t="s">
        <v>1535</v>
      </c>
      <c r="C1481" s="3">
        <v>49.21</v>
      </c>
      <c r="D1481" s="3">
        <v>7.11</v>
      </c>
      <c r="E1481" s="4">
        <v>5.3513471053156002E-5</v>
      </c>
      <c r="F1481" s="4">
        <v>2.44002204296477E-2</v>
      </c>
    </row>
    <row r="1482" spans="1:6" x14ac:dyDescent="0.25">
      <c r="A1482" s="3" t="s">
        <v>1472</v>
      </c>
      <c r="B1482" s="3" t="s">
        <v>1536</v>
      </c>
      <c r="C1482" s="3">
        <v>54.53</v>
      </c>
      <c r="D1482" s="3">
        <v>9.5500000000000007</v>
      </c>
      <c r="E1482" s="4">
        <v>4.2765994565760601E-5</v>
      </c>
      <c r="F1482" s="4">
        <v>2.8268172155736401E-2</v>
      </c>
    </row>
    <row r="1483" spans="1:6" x14ac:dyDescent="0.25">
      <c r="A1483" s="3" t="s">
        <v>1472</v>
      </c>
      <c r="B1483" s="3" t="s">
        <v>1537</v>
      </c>
      <c r="C1483" s="3">
        <v>53</v>
      </c>
      <c r="D1483" s="3">
        <v>9.83</v>
      </c>
      <c r="E1483" s="4">
        <v>5.3818464906669503E-5</v>
      </c>
      <c r="F1483" s="4">
        <v>2.19874735557706E-2</v>
      </c>
    </row>
    <row r="1484" spans="1:6" x14ac:dyDescent="0.25">
      <c r="A1484" s="3" t="s">
        <v>1472</v>
      </c>
      <c r="B1484" s="3" t="s">
        <v>1538</v>
      </c>
      <c r="C1484" s="3">
        <v>48.68</v>
      </c>
      <c r="D1484" s="3">
        <v>9.2100000000000009</v>
      </c>
      <c r="E1484" s="4">
        <v>5.0748032699525599E-5</v>
      </c>
      <c r="F1484" s="4">
        <v>2.3802203934448499E-2</v>
      </c>
    </row>
    <row r="1485" spans="1:6" x14ac:dyDescent="0.25">
      <c r="A1485" s="3" t="s">
        <v>1472</v>
      </c>
      <c r="B1485" s="3" t="s">
        <v>1539</v>
      </c>
      <c r="C1485" s="3">
        <v>49.75</v>
      </c>
      <c r="D1485" s="3">
        <v>6.66</v>
      </c>
      <c r="E1485" s="4">
        <v>5.0423971172829298E-5</v>
      </c>
      <c r="F1485" s="4">
        <v>2.3048981597625501E-2</v>
      </c>
    </row>
    <row r="1486" spans="1:6" x14ac:dyDescent="0.25">
      <c r="A1486" s="3" t="s">
        <v>1472</v>
      </c>
      <c r="B1486" s="3" t="s">
        <v>1540</v>
      </c>
      <c r="C1486" s="3">
        <v>48.38</v>
      </c>
      <c r="D1486" s="3">
        <v>9.9499999999999993</v>
      </c>
      <c r="E1486" s="4">
        <v>4.3952690965573598E-5</v>
      </c>
      <c r="F1486" s="4">
        <v>2.9051965915869001E-2</v>
      </c>
    </row>
    <row r="1487" spans="1:6" x14ac:dyDescent="0.25">
      <c r="A1487" s="3" t="s">
        <v>1472</v>
      </c>
      <c r="B1487" s="3" t="s">
        <v>1541</v>
      </c>
      <c r="C1487" s="3">
        <v>50.5</v>
      </c>
      <c r="D1487" s="3">
        <v>9.9499999999999993</v>
      </c>
      <c r="E1487" s="4">
        <v>4.4629701780056399E-5</v>
      </c>
      <c r="F1487" s="4">
        <v>2.7753405821714702E-2</v>
      </c>
    </row>
    <row r="1488" spans="1:6" x14ac:dyDescent="0.25">
      <c r="A1488" s="3" t="s">
        <v>1472</v>
      </c>
      <c r="B1488" s="3" t="s">
        <v>1542</v>
      </c>
      <c r="C1488" s="3">
        <v>49.66</v>
      </c>
      <c r="D1488" s="3">
        <v>12.18</v>
      </c>
      <c r="E1488" s="4">
        <v>4.60103978697459E-5</v>
      </c>
      <c r="F1488" s="4">
        <v>2.7266283961983901E-2</v>
      </c>
    </row>
    <row r="1489" spans="1:6" x14ac:dyDescent="0.25">
      <c r="A1489" s="3" t="s">
        <v>1472</v>
      </c>
      <c r="B1489" s="3" t="s">
        <v>1543</v>
      </c>
      <c r="C1489" s="3">
        <v>49.01</v>
      </c>
      <c r="D1489" s="3">
        <v>10.96</v>
      </c>
      <c r="E1489" s="4">
        <v>5.0242821800444499E-5</v>
      </c>
      <c r="F1489" s="4">
        <v>2.5621848946817301E-2</v>
      </c>
    </row>
    <row r="1490" spans="1:6" x14ac:dyDescent="0.25">
      <c r="A1490" s="3" t="s">
        <v>1472</v>
      </c>
      <c r="B1490" s="3" t="s">
        <v>1544</v>
      </c>
      <c r="C1490" s="3">
        <v>54.91</v>
      </c>
      <c r="D1490" s="3">
        <v>8.35</v>
      </c>
      <c r="E1490" s="4">
        <v>4.9364572447099899E-5</v>
      </c>
      <c r="F1490" s="4">
        <v>2.7273472926207201E-2</v>
      </c>
    </row>
    <row r="1491" spans="1:6" x14ac:dyDescent="0.25">
      <c r="A1491" s="3" t="s">
        <v>1472</v>
      </c>
      <c r="B1491" s="3" t="s">
        <v>1545</v>
      </c>
      <c r="C1491" s="3">
        <v>49.76</v>
      </c>
      <c r="D1491" s="3">
        <v>9.9600000000000009</v>
      </c>
      <c r="E1491" s="4">
        <v>5.0323754539417498E-5</v>
      </c>
      <c r="F1491" s="4">
        <v>2.39630659951665E-2</v>
      </c>
    </row>
    <row r="1492" spans="1:6" x14ac:dyDescent="0.25">
      <c r="A1492" s="3" t="s">
        <v>1472</v>
      </c>
      <c r="B1492" s="3" t="s">
        <v>1546</v>
      </c>
      <c r="C1492" s="3">
        <v>47.41</v>
      </c>
      <c r="D1492" s="3">
        <v>10.98</v>
      </c>
      <c r="E1492" s="4">
        <v>3.9258573881387001E-5</v>
      </c>
      <c r="F1492" s="4">
        <v>4.0957435230556102E-2</v>
      </c>
    </row>
    <row r="1493" spans="1:6" x14ac:dyDescent="0.25">
      <c r="A1493" s="3" t="s">
        <v>1547</v>
      </c>
      <c r="B1493" s="3" t="s">
        <v>1548</v>
      </c>
      <c r="C1493" s="3">
        <v>5.6</v>
      </c>
      <c r="D1493" s="3">
        <v>-0.16</v>
      </c>
      <c r="E1493" s="4">
        <v>3.2724333363845298E-5</v>
      </c>
      <c r="F1493" s="4">
        <v>2.6138969209819299E-2</v>
      </c>
    </row>
    <row r="1494" spans="1:6" x14ac:dyDescent="0.25">
      <c r="A1494" s="3" t="s">
        <v>1547</v>
      </c>
      <c r="B1494" s="3" t="s">
        <v>1549</v>
      </c>
      <c r="C1494" s="3">
        <v>5.78</v>
      </c>
      <c r="D1494" s="3">
        <v>0.63</v>
      </c>
      <c r="E1494" s="4">
        <v>3.2801836633174902E-5</v>
      </c>
      <c r="F1494" s="4">
        <v>2.60065096711827E-2</v>
      </c>
    </row>
    <row r="1495" spans="1:6" x14ac:dyDescent="0.25">
      <c r="A1495" s="3" t="s">
        <v>1547</v>
      </c>
      <c r="B1495" s="3" t="s">
        <v>1550</v>
      </c>
      <c r="C1495" s="3">
        <v>6.1</v>
      </c>
      <c r="D1495" s="3">
        <v>0.11</v>
      </c>
      <c r="E1495" s="4">
        <v>3.4199225507051701E-5</v>
      </c>
      <c r="F1495" s="4">
        <v>2.5168881815795501E-2</v>
      </c>
    </row>
    <row r="1496" spans="1:6" x14ac:dyDescent="0.25">
      <c r="A1496" s="3" t="s">
        <v>1547</v>
      </c>
      <c r="B1496" s="3" t="s">
        <v>1551</v>
      </c>
      <c r="C1496" s="3">
        <v>4.8600000000000003</v>
      </c>
      <c r="D1496" s="3">
        <v>-2.23</v>
      </c>
      <c r="E1496" s="4">
        <v>2.7486406647147E-5</v>
      </c>
      <c r="F1496" s="4">
        <v>2.7696630003779098E-2</v>
      </c>
    </row>
    <row r="1497" spans="1:6" x14ac:dyDescent="0.25">
      <c r="A1497" s="3" t="s">
        <v>1547</v>
      </c>
      <c r="B1497" s="3" t="s">
        <v>1552</v>
      </c>
      <c r="C1497" s="3">
        <v>9.0299999999999994</v>
      </c>
      <c r="D1497" s="3">
        <v>-2.48</v>
      </c>
      <c r="E1497" s="4">
        <v>3.85784761599772E-5</v>
      </c>
      <c r="F1497" s="4">
        <v>2.46760158991194E-2</v>
      </c>
    </row>
    <row r="1498" spans="1:6" x14ac:dyDescent="0.25">
      <c r="A1498" s="3" t="s">
        <v>1547</v>
      </c>
      <c r="B1498" s="3" t="s">
        <v>1553</v>
      </c>
      <c r="C1498" s="3">
        <v>6.6</v>
      </c>
      <c r="D1498" s="3">
        <v>0.46</v>
      </c>
      <c r="E1498" s="4">
        <v>3.0504166087187299E-5</v>
      </c>
      <c r="F1498" s="4">
        <v>2.6577057317346001E-2</v>
      </c>
    </row>
    <row r="1499" spans="1:6" x14ac:dyDescent="0.25">
      <c r="A1499" s="3" t="s">
        <v>1547</v>
      </c>
      <c r="B1499" s="3" t="s">
        <v>1554</v>
      </c>
      <c r="C1499" s="3">
        <v>7.81</v>
      </c>
      <c r="D1499" s="3">
        <v>-0.03</v>
      </c>
      <c r="E1499" s="4">
        <v>3.42083291920353E-5</v>
      </c>
      <c r="F1499" s="4">
        <v>2.5365631613525601E-2</v>
      </c>
    </row>
    <row r="1500" spans="1:6" x14ac:dyDescent="0.25">
      <c r="A1500" s="3" t="s">
        <v>1547</v>
      </c>
      <c r="B1500" s="3" t="s">
        <v>1555</v>
      </c>
      <c r="C1500" s="3">
        <v>6.71</v>
      </c>
      <c r="D1500" s="3">
        <v>-1.6</v>
      </c>
      <c r="E1500" s="4">
        <v>2.5742742283776402E-5</v>
      </c>
      <c r="F1500" s="4">
        <v>2.9325548474237802E-2</v>
      </c>
    </row>
    <row r="1501" spans="1:6" x14ac:dyDescent="0.25">
      <c r="A1501" s="3" t="s">
        <v>1547</v>
      </c>
      <c r="B1501" s="3" t="s">
        <v>1556</v>
      </c>
      <c r="C1501" s="3">
        <v>10.9</v>
      </c>
      <c r="D1501" s="3">
        <v>-1.1000000000000001</v>
      </c>
      <c r="E1501" s="4">
        <v>4.8446712671413098E-5</v>
      </c>
      <c r="F1501" s="4">
        <v>2.1903366111373199E-2</v>
      </c>
    </row>
    <row r="1502" spans="1:6" x14ac:dyDescent="0.25">
      <c r="A1502" s="3" t="s">
        <v>1547</v>
      </c>
      <c r="B1502" s="3" t="s">
        <v>1557</v>
      </c>
      <c r="C1502" s="3">
        <v>5.2</v>
      </c>
      <c r="D1502" s="3">
        <v>-1.06</v>
      </c>
      <c r="E1502" s="4">
        <v>3.0639807314662098E-5</v>
      </c>
      <c r="F1502" s="4">
        <v>2.6574554023409701E-2</v>
      </c>
    </row>
    <row r="1503" spans="1:6" x14ac:dyDescent="0.25">
      <c r="A1503" s="3" t="s">
        <v>1547</v>
      </c>
      <c r="B1503" s="3" t="s">
        <v>1558</v>
      </c>
      <c r="C1503" s="3">
        <v>6.2</v>
      </c>
      <c r="D1503" s="3">
        <v>-2.33</v>
      </c>
      <c r="E1503" s="4">
        <v>2.7367841231644302E-5</v>
      </c>
      <c r="F1503" s="4">
        <v>2.6945688427821701E-2</v>
      </c>
    </row>
    <row r="1504" spans="1:6" x14ac:dyDescent="0.25">
      <c r="A1504" s="3" t="s">
        <v>1547</v>
      </c>
      <c r="B1504" s="3" t="s">
        <v>1559</v>
      </c>
      <c r="C1504" s="3">
        <v>4.88</v>
      </c>
      <c r="D1504" s="3">
        <v>-1.76</v>
      </c>
      <c r="E1504" s="4">
        <v>3.1559418145258402E-5</v>
      </c>
      <c r="F1504" s="4">
        <v>2.6403235746515701E-2</v>
      </c>
    </row>
    <row r="1505" spans="1:6" x14ac:dyDescent="0.25">
      <c r="A1505" s="3" t="s">
        <v>1547</v>
      </c>
      <c r="B1505" s="3" t="s">
        <v>1560</v>
      </c>
      <c r="C1505" s="3">
        <v>9.5</v>
      </c>
      <c r="D1505" s="3">
        <v>-0.85</v>
      </c>
      <c r="E1505" s="4">
        <v>3.7267147516492498E-5</v>
      </c>
      <c r="F1505" s="4">
        <v>2.4650902750100401E-2</v>
      </c>
    </row>
    <row r="1506" spans="1:6" x14ac:dyDescent="0.25">
      <c r="A1506" s="3" t="s">
        <v>1547</v>
      </c>
      <c r="B1506" s="3" t="s">
        <v>1561</v>
      </c>
      <c r="C1506" s="3">
        <v>10.050000000000001</v>
      </c>
      <c r="D1506" s="3">
        <v>-2.5</v>
      </c>
      <c r="E1506" s="4">
        <v>3.9399574822621997E-5</v>
      </c>
      <c r="F1506" s="4">
        <v>2.5152879166098999E-2</v>
      </c>
    </row>
    <row r="1507" spans="1:6" x14ac:dyDescent="0.25">
      <c r="A1507" s="3" t="s">
        <v>1547</v>
      </c>
      <c r="B1507" s="3" t="s">
        <v>1562</v>
      </c>
      <c r="C1507" s="3">
        <v>7.75</v>
      </c>
      <c r="D1507" s="3">
        <v>-2.1</v>
      </c>
      <c r="E1507" s="4">
        <v>2.9956691526952501E-5</v>
      </c>
      <c r="F1507" s="4">
        <v>2.8147375532030301E-2</v>
      </c>
    </row>
    <row r="1508" spans="1:6" x14ac:dyDescent="0.25">
      <c r="A1508" s="3" t="s">
        <v>1547</v>
      </c>
      <c r="B1508" s="3" t="s">
        <v>1563</v>
      </c>
      <c r="C1508" s="3">
        <v>9.4499999999999993</v>
      </c>
      <c r="D1508" s="3">
        <v>-0.01</v>
      </c>
      <c r="E1508" s="4">
        <v>3.7574460725140198E-5</v>
      </c>
      <c r="F1508" s="4">
        <v>2.5496446454960301E-2</v>
      </c>
    </row>
    <row r="1509" spans="1:6" x14ac:dyDescent="0.25">
      <c r="A1509" s="3" t="s">
        <v>1564</v>
      </c>
      <c r="B1509" s="3" t="s">
        <v>1565</v>
      </c>
      <c r="C1509" s="3">
        <v>40.85</v>
      </c>
      <c r="D1509" s="3">
        <v>25.91</v>
      </c>
      <c r="E1509" s="4">
        <v>5.7397766127693498E-5</v>
      </c>
      <c r="F1509" s="4">
        <v>2.6944057689178898E-2</v>
      </c>
    </row>
    <row r="1510" spans="1:6" x14ac:dyDescent="0.25">
      <c r="A1510" s="3" t="s">
        <v>1564</v>
      </c>
      <c r="B1510" s="3" t="s">
        <v>1566</v>
      </c>
      <c r="C1510" s="3">
        <v>38.159999999999997</v>
      </c>
      <c r="D1510" s="3">
        <v>21.41</v>
      </c>
      <c r="E1510" s="4">
        <v>5.4184930373212202E-5</v>
      </c>
      <c r="F1510" s="4">
        <v>2.2662947207340699E-2</v>
      </c>
    </row>
    <row r="1511" spans="1:6" x14ac:dyDescent="0.25">
      <c r="A1511" s="3" t="s">
        <v>1564</v>
      </c>
      <c r="B1511" s="3" t="s">
        <v>1567</v>
      </c>
      <c r="C1511" s="3">
        <v>37.9</v>
      </c>
      <c r="D1511" s="3">
        <v>23.73</v>
      </c>
      <c r="E1511" s="4">
        <v>6.7020116354743703E-5</v>
      </c>
      <c r="F1511" s="4">
        <v>2.42480043758449E-2</v>
      </c>
    </row>
    <row r="1512" spans="1:6" x14ac:dyDescent="0.25">
      <c r="A1512" s="3" t="s">
        <v>1564</v>
      </c>
      <c r="B1512" s="3" t="s">
        <v>1568</v>
      </c>
      <c r="C1512" s="3">
        <v>37.96</v>
      </c>
      <c r="D1512" s="3">
        <v>23.71</v>
      </c>
      <c r="E1512" s="4">
        <v>5.3752616617646201E-5</v>
      </c>
      <c r="F1512" s="4">
        <v>2.4447824278560099E-2</v>
      </c>
    </row>
    <row r="1513" spans="1:6" x14ac:dyDescent="0.25">
      <c r="A1513" s="3" t="s">
        <v>1564</v>
      </c>
      <c r="B1513" s="3" t="s">
        <v>1569</v>
      </c>
      <c r="C1513" s="3">
        <v>38.33</v>
      </c>
      <c r="D1513" s="3">
        <v>26.13</v>
      </c>
      <c r="E1513" s="4">
        <v>6.4264333702993603E-5</v>
      </c>
      <c r="F1513" s="4">
        <v>2.3046971625856699E-2</v>
      </c>
    </row>
    <row r="1514" spans="1:6" x14ac:dyDescent="0.25">
      <c r="A1514" s="3" t="s">
        <v>1564</v>
      </c>
      <c r="B1514" s="3" t="s">
        <v>1570</v>
      </c>
      <c r="C1514" s="3">
        <v>35.33</v>
      </c>
      <c r="D1514" s="3">
        <v>25.18</v>
      </c>
      <c r="E1514" s="4">
        <v>6.9166617399326903E-5</v>
      </c>
      <c r="F1514" s="4">
        <v>2.4188697804856399E-2</v>
      </c>
    </row>
    <row r="1515" spans="1:6" x14ac:dyDescent="0.25">
      <c r="A1515" s="3" t="s">
        <v>1564</v>
      </c>
      <c r="B1515" s="3" t="s">
        <v>1571</v>
      </c>
      <c r="C1515" s="3">
        <v>37.06</v>
      </c>
      <c r="D1515" s="3">
        <v>22.01</v>
      </c>
      <c r="E1515" s="4">
        <v>6.1631307398096703E-5</v>
      </c>
      <c r="F1515" s="4">
        <v>2.4647635854544301E-2</v>
      </c>
    </row>
    <row r="1516" spans="1:6" x14ac:dyDescent="0.25">
      <c r="A1516" s="3" t="s">
        <v>1564</v>
      </c>
      <c r="B1516" s="3" t="s">
        <v>1572</v>
      </c>
      <c r="C1516" s="3">
        <v>40.93</v>
      </c>
      <c r="D1516" s="3">
        <v>24.38</v>
      </c>
      <c r="E1516" s="4">
        <v>4.7177402620448197E-5</v>
      </c>
      <c r="F1516" s="4">
        <v>2.5613155070685199E-2</v>
      </c>
    </row>
    <row r="1517" spans="1:6" x14ac:dyDescent="0.25">
      <c r="A1517" s="3" t="s">
        <v>1564</v>
      </c>
      <c r="B1517" s="3" t="s">
        <v>1573</v>
      </c>
      <c r="C1517" s="3">
        <v>39.61</v>
      </c>
      <c r="D1517" s="3">
        <v>19.91</v>
      </c>
      <c r="E1517" s="4">
        <v>5.6939182752624602E-5</v>
      </c>
      <c r="F1517" s="4">
        <v>2.46302614601717E-2</v>
      </c>
    </row>
    <row r="1518" spans="1:6" x14ac:dyDescent="0.25">
      <c r="A1518" s="3" t="s">
        <v>1564</v>
      </c>
      <c r="B1518" s="3" t="s">
        <v>1574</v>
      </c>
      <c r="C1518" s="3">
        <v>35.51</v>
      </c>
      <c r="D1518" s="3">
        <v>24.03</v>
      </c>
      <c r="E1518" s="4">
        <v>5.2288312305484999E-5</v>
      </c>
      <c r="F1518" s="4">
        <v>2.4536105483424501E-2</v>
      </c>
    </row>
    <row r="1519" spans="1:6" x14ac:dyDescent="0.25">
      <c r="A1519" s="3" t="s">
        <v>1564</v>
      </c>
      <c r="B1519" s="3" t="s">
        <v>1575</v>
      </c>
      <c r="C1519" s="3">
        <v>38.9</v>
      </c>
      <c r="D1519" s="3">
        <v>22.4</v>
      </c>
      <c r="E1519" s="4">
        <v>4.47682285572204E-5</v>
      </c>
      <c r="F1519" s="4">
        <v>2.4364550945284301E-2</v>
      </c>
    </row>
    <row r="1520" spans="1:6" x14ac:dyDescent="0.25">
      <c r="A1520" s="3" t="s">
        <v>1564</v>
      </c>
      <c r="B1520" s="3" t="s">
        <v>1576</v>
      </c>
      <c r="C1520" s="3">
        <v>39.630000000000003</v>
      </c>
      <c r="D1520" s="3">
        <v>22.41</v>
      </c>
      <c r="E1520" s="4">
        <v>4.8522287561250698E-5</v>
      </c>
      <c r="F1520" s="4">
        <v>2.7146876639102199E-2</v>
      </c>
    </row>
    <row r="1521" spans="1:6" x14ac:dyDescent="0.25">
      <c r="A1521" s="3" t="s">
        <v>1564</v>
      </c>
      <c r="B1521" s="3" t="s">
        <v>1577</v>
      </c>
      <c r="C1521" s="3">
        <v>39.880000000000003</v>
      </c>
      <c r="D1521" s="3">
        <v>25.06</v>
      </c>
      <c r="E1521" s="4">
        <v>6.2421285493992993E-5</v>
      </c>
      <c r="F1521" s="4">
        <v>2.3664648856074201E-2</v>
      </c>
    </row>
    <row r="1522" spans="1:6" x14ac:dyDescent="0.25">
      <c r="A1522" s="3" t="s">
        <v>1564</v>
      </c>
      <c r="B1522" s="3" t="s">
        <v>1578</v>
      </c>
      <c r="C1522" s="3">
        <v>36.83</v>
      </c>
      <c r="D1522" s="3">
        <v>21.7</v>
      </c>
      <c r="E1522" s="4">
        <v>6.7021097580021097E-5</v>
      </c>
      <c r="F1522" s="4">
        <v>2.16633300459587E-2</v>
      </c>
    </row>
    <row r="1523" spans="1:6" x14ac:dyDescent="0.25">
      <c r="A1523" s="3" t="s">
        <v>1564</v>
      </c>
      <c r="B1523" s="3" t="s">
        <v>1579</v>
      </c>
      <c r="C1523" s="3">
        <v>39.06</v>
      </c>
      <c r="D1523" s="3">
        <v>26.6</v>
      </c>
      <c r="E1523" s="4">
        <v>7.6923893981506005E-5</v>
      </c>
      <c r="F1523" s="4">
        <v>2.2042549517717801E-2</v>
      </c>
    </row>
    <row r="1524" spans="1:6" x14ac:dyDescent="0.25">
      <c r="A1524" s="3" t="s">
        <v>1564</v>
      </c>
      <c r="B1524" s="3" t="s">
        <v>1580</v>
      </c>
      <c r="C1524" s="3">
        <v>37.1</v>
      </c>
      <c r="D1524" s="3">
        <v>25.38</v>
      </c>
      <c r="E1524" s="4">
        <v>8.3177575047274494E-5</v>
      </c>
      <c r="F1524" s="4">
        <v>1.7516593289273599E-2</v>
      </c>
    </row>
    <row r="1525" spans="1:6" x14ac:dyDescent="0.25">
      <c r="A1525" s="3" t="s">
        <v>1564</v>
      </c>
      <c r="B1525" s="3" t="s">
        <v>1581</v>
      </c>
      <c r="C1525" s="3">
        <v>38.25</v>
      </c>
      <c r="D1525" s="3">
        <v>21.73</v>
      </c>
      <c r="E1525" s="4">
        <v>6.3414445945619E-5</v>
      </c>
      <c r="F1525" s="4">
        <v>2.3895772699146198E-2</v>
      </c>
    </row>
    <row r="1526" spans="1:6" x14ac:dyDescent="0.25">
      <c r="A1526" s="3" t="s">
        <v>1564</v>
      </c>
      <c r="B1526" s="3" t="s">
        <v>1582</v>
      </c>
      <c r="C1526" s="3">
        <v>36.4</v>
      </c>
      <c r="D1526" s="3">
        <v>28.08</v>
      </c>
      <c r="E1526" s="4">
        <v>6.5092299788893098E-5</v>
      </c>
      <c r="F1526" s="4">
        <v>2.5229594929249598E-2</v>
      </c>
    </row>
    <row r="1527" spans="1:6" x14ac:dyDescent="0.25">
      <c r="A1527" s="3" t="s">
        <v>1564</v>
      </c>
      <c r="B1527" s="3" t="s">
        <v>1583</v>
      </c>
      <c r="C1527" s="3">
        <v>37.729999999999997</v>
      </c>
      <c r="D1527" s="3">
        <v>27</v>
      </c>
      <c r="E1527" s="4">
        <v>6.3090335554389905E-5</v>
      </c>
      <c r="F1527" s="4">
        <v>2.33126159165488E-2</v>
      </c>
    </row>
    <row r="1528" spans="1:6" x14ac:dyDescent="0.25">
      <c r="A1528" s="3" t="s">
        <v>1564</v>
      </c>
      <c r="B1528" s="3" t="s">
        <v>1584</v>
      </c>
      <c r="C1528" s="3">
        <v>35.479999999999997</v>
      </c>
      <c r="D1528" s="3">
        <v>24.11</v>
      </c>
      <c r="E1528" s="4">
        <v>6.5656869419049595E-5</v>
      </c>
      <c r="F1528" s="4">
        <v>2.4758174886442198E-2</v>
      </c>
    </row>
    <row r="1529" spans="1:6" x14ac:dyDescent="0.25">
      <c r="A1529" s="3" t="s">
        <v>1564</v>
      </c>
      <c r="B1529" s="3" t="s">
        <v>1585</v>
      </c>
      <c r="C1529" s="3">
        <v>40.51</v>
      </c>
      <c r="D1529" s="3">
        <v>22.96</v>
      </c>
      <c r="E1529" s="4">
        <v>5.2336029559961299E-5</v>
      </c>
      <c r="F1529" s="4">
        <v>2.71703614638805E-2</v>
      </c>
    </row>
    <row r="1530" spans="1:6" x14ac:dyDescent="0.25">
      <c r="A1530" s="3" t="s">
        <v>1564</v>
      </c>
      <c r="B1530" s="3" t="s">
        <v>1586</v>
      </c>
      <c r="C1530" s="3">
        <v>40.61</v>
      </c>
      <c r="D1530" s="3">
        <v>22.95</v>
      </c>
      <c r="E1530" s="4">
        <v>5.29332862240633E-5</v>
      </c>
      <c r="F1530" s="4">
        <v>4.1034184821797303E-3</v>
      </c>
    </row>
    <row r="1531" spans="1:6" x14ac:dyDescent="0.25">
      <c r="A1531" s="3" t="s">
        <v>1564</v>
      </c>
      <c r="B1531" s="3" t="s">
        <v>1587</v>
      </c>
      <c r="C1531" s="3">
        <v>39.549999999999997</v>
      </c>
      <c r="D1531" s="3">
        <v>21.76</v>
      </c>
      <c r="E1531" s="4">
        <v>4.5084921940397503E-5</v>
      </c>
      <c r="F1531" s="4">
        <v>2.4854175223976899E-2</v>
      </c>
    </row>
    <row r="1532" spans="1:6" x14ac:dyDescent="0.25">
      <c r="A1532" s="3" t="s">
        <v>1564</v>
      </c>
      <c r="B1532" s="3" t="s">
        <v>1588</v>
      </c>
      <c r="C1532" s="3">
        <v>37.78</v>
      </c>
      <c r="D1532" s="3">
        <v>20.88</v>
      </c>
      <c r="E1532" s="4">
        <v>6.1549964003016007E-5</v>
      </c>
      <c r="F1532" s="4">
        <v>2.4099957669358799E-2</v>
      </c>
    </row>
    <row r="1533" spans="1:6" x14ac:dyDescent="0.25">
      <c r="A1533" s="3" t="s">
        <v>1589</v>
      </c>
      <c r="B1533" s="3" t="s">
        <v>1590</v>
      </c>
      <c r="C1533" s="3">
        <v>17.899999999999999</v>
      </c>
      <c r="D1533" s="3">
        <v>-62.85</v>
      </c>
      <c r="E1533" s="4">
        <v>3.2351471633843698E-4</v>
      </c>
      <c r="F1533" s="4">
        <v>-4.3422662570916502E-2</v>
      </c>
    </row>
    <row r="1534" spans="1:6" x14ac:dyDescent="0.25">
      <c r="A1534" s="3" t="s">
        <v>1589</v>
      </c>
      <c r="B1534" s="3" t="s">
        <v>1591</v>
      </c>
      <c r="C1534" s="3">
        <v>16.260000000000002</v>
      </c>
      <c r="D1534" s="3">
        <v>-61.51</v>
      </c>
      <c r="E1534" s="4">
        <v>1.42118201388939E-4</v>
      </c>
      <c r="F1534" s="4">
        <v>-5.9755563252914699E-3</v>
      </c>
    </row>
    <row r="1535" spans="1:6" x14ac:dyDescent="0.25">
      <c r="A1535" s="3" t="s">
        <v>1589</v>
      </c>
      <c r="B1535" s="3" t="s">
        <v>1592</v>
      </c>
      <c r="C1535" s="3">
        <v>16.23</v>
      </c>
      <c r="D1535" s="3">
        <v>-61.5</v>
      </c>
      <c r="E1535" s="4">
        <v>9.1212082522940894E-5</v>
      </c>
      <c r="F1535" s="4">
        <v>1.0638457464464599E-2</v>
      </c>
    </row>
    <row r="1536" spans="1:6" x14ac:dyDescent="0.25">
      <c r="A1536" s="3" t="s">
        <v>1593</v>
      </c>
      <c r="B1536" s="3" t="s">
        <v>1594</v>
      </c>
      <c r="C1536" s="3">
        <v>14.65</v>
      </c>
      <c r="D1536" s="3">
        <v>-90.61</v>
      </c>
      <c r="E1536" s="4">
        <v>1.6064353998425801E-3</v>
      </c>
      <c r="F1536" s="4">
        <v>-0.66491565198875802</v>
      </c>
    </row>
    <row r="1537" spans="1:6" x14ac:dyDescent="0.25">
      <c r="A1537" s="3" t="s">
        <v>1593</v>
      </c>
      <c r="B1537" s="3" t="s">
        <v>1595</v>
      </c>
      <c r="C1537" s="3">
        <v>14.61</v>
      </c>
      <c r="D1537" s="3">
        <v>-89.41</v>
      </c>
      <c r="E1537" s="4">
        <v>5.0196093481366303E-5</v>
      </c>
      <c r="F1537" s="4">
        <v>2.3149833674119599E-2</v>
      </c>
    </row>
    <row r="1538" spans="1:6" x14ac:dyDescent="0.25">
      <c r="A1538" s="3" t="s">
        <v>1593</v>
      </c>
      <c r="B1538" s="3" t="s">
        <v>1596</v>
      </c>
      <c r="C1538" s="3">
        <v>15.48</v>
      </c>
      <c r="D1538" s="3">
        <v>-90.31</v>
      </c>
      <c r="E1538" s="4">
        <v>4.4623968180071897E-5</v>
      </c>
      <c r="F1538" s="4">
        <v>1.6664934866264601E-2</v>
      </c>
    </row>
    <row r="1539" spans="1:6" x14ac:dyDescent="0.25">
      <c r="A1539" s="3" t="s">
        <v>1593</v>
      </c>
      <c r="B1539" s="3" t="s">
        <v>1597</v>
      </c>
      <c r="C1539" s="3">
        <v>15.3</v>
      </c>
      <c r="D1539" s="3">
        <v>-88.95</v>
      </c>
      <c r="E1539" s="4">
        <v>6.6641250414701102E-5</v>
      </c>
      <c r="F1539" s="4">
        <v>1.19451342097206E-2</v>
      </c>
    </row>
    <row r="1540" spans="1:6" x14ac:dyDescent="0.25">
      <c r="A1540" s="3" t="s">
        <v>1593</v>
      </c>
      <c r="B1540" s="3" t="s">
        <v>1598</v>
      </c>
      <c r="C1540" s="3">
        <v>14.25</v>
      </c>
      <c r="D1540" s="3">
        <v>-90.3</v>
      </c>
      <c r="E1540" s="4">
        <v>3.6373627677661001E-3</v>
      </c>
      <c r="F1540" s="4">
        <v>-1.2567978252410801</v>
      </c>
    </row>
    <row r="1541" spans="1:6" x14ac:dyDescent="0.25">
      <c r="A1541" s="3" t="s">
        <v>1593</v>
      </c>
      <c r="B1541" s="3" t="s">
        <v>1599</v>
      </c>
      <c r="C1541" s="3">
        <v>14.55</v>
      </c>
      <c r="D1541" s="3">
        <v>-90.66</v>
      </c>
      <c r="E1541" s="4">
        <v>7.2726801284421201E-5</v>
      </c>
      <c r="F1541" s="4">
        <v>1.6322454861540402E-2</v>
      </c>
    </row>
    <row r="1542" spans="1:6" x14ac:dyDescent="0.25">
      <c r="A1542" s="3" t="s">
        <v>1593</v>
      </c>
      <c r="B1542" s="3" t="s">
        <v>1600</v>
      </c>
      <c r="C1542" s="3">
        <v>16.91</v>
      </c>
      <c r="D1542" s="3">
        <v>-89.88</v>
      </c>
      <c r="E1542" s="4">
        <v>5.31714313591165E-5</v>
      </c>
      <c r="F1542" s="4">
        <v>2.0190595058806101E-2</v>
      </c>
    </row>
    <row r="1543" spans="1:6" x14ac:dyDescent="0.25">
      <c r="A1543" s="3" t="s">
        <v>1593</v>
      </c>
      <c r="B1543" s="3" t="s">
        <v>1601</v>
      </c>
      <c r="C1543" s="3">
        <v>14.6</v>
      </c>
      <c r="D1543" s="3">
        <v>-90.51</v>
      </c>
      <c r="E1543" s="4">
        <v>1.5016195228164999E-4</v>
      </c>
      <c r="F1543" s="4">
        <v>-3.0501975760032801E-2</v>
      </c>
    </row>
    <row r="1544" spans="1:6" x14ac:dyDescent="0.25">
      <c r="A1544" s="3" t="s">
        <v>1593</v>
      </c>
      <c r="B1544" s="3" t="s">
        <v>1602</v>
      </c>
      <c r="C1544" s="3">
        <v>14.56</v>
      </c>
      <c r="D1544" s="3">
        <v>-90.51</v>
      </c>
      <c r="E1544" s="4">
        <v>1.97451623894655E-5</v>
      </c>
      <c r="F1544" s="4">
        <v>3.7703071824354603E-2</v>
      </c>
    </row>
    <row r="1545" spans="1:6" x14ac:dyDescent="0.25">
      <c r="A1545" s="3" t="s">
        <v>1593</v>
      </c>
      <c r="B1545" s="3" t="s">
        <v>1603</v>
      </c>
      <c r="C1545" s="3">
        <v>15.31</v>
      </c>
      <c r="D1545" s="3">
        <v>-91.46</v>
      </c>
      <c r="E1545" s="4">
        <v>1.9287599984597201E-4</v>
      </c>
      <c r="F1545" s="4">
        <v>-4.8617059276711901E-2</v>
      </c>
    </row>
    <row r="1546" spans="1:6" x14ac:dyDescent="0.25">
      <c r="A1546" s="3" t="s">
        <v>1593</v>
      </c>
      <c r="B1546" s="3" t="s">
        <v>1604</v>
      </c>
      <c r="C1546" s="3">
        <v>14.93</v>
      </c>
      <c r="D1546" s="3">
        <v>-89.53</v>
      </c>
      <c r="E1546" s="4">
        <v>5.0789891871133699E-5</v>
      </c>
      <c r="F1546" s="4">
        <v>2.0991540003327602E-2</v>
      </c>
    </row>
    <row r="1547" spans="1:6" x14ac:dyDescent="0.25">
      <c r="A1547" s="3" t="s">
        <v>1593</v>
      </c>
      <c r="B1547" s="3" t="s">
        <v>1605</v>
      </c>
      <c r="C1547" s="3">
        <v>14.15</v>
      </c>
      <c r="D1547" s="3">
        <v>-90.35</v>
      </c>
      <c r="E1547" s="4">
        <v>2.82620664411489E-5</v>
      </c>
      <c r="F1547" s="4">
        <v>3.02710507456635E-2</v>
      </c>
    </row>
    <row r="1548" spans="1:6" x14ac:dyDescent="0.25">
      <c r="A1548" s="3" t="s">
        <v>1593</v>
      </c>
      <c r="B1548" s="3" t="s">
        <v>1606</v>
      </c>
      <c r="C1548" s="3">
        <v>14.85</v>
      </c>
      <c r="D1548" s="3">
        <v>-91.5</v>
      </c>
      <c r="E1548" s="4">
        <v>9.7492842751238296E-5</v>
      </c>
      <c r="F1548" s="4">
        <v>-6.7563993070110196E-3</v>
      </c>
    </row>
    <row r="1549" spans="1:6" x14ac:dyDescent="0.25">
      <c r="A1549" s="3" t="s">
        <v>1593</v>
      </c>
      <c r="B1549" s="3" t="s">
        <v>1429</v>
      </c>
      <c r="C1549" s="3">
        <v>14.91</v>
      </c>
      <c r="D1549" s="3">
        <v>-92.01</v>
      </c>
      <c r="E1549" s="4">
        <v>8.0865821398014797E-5</v>
      </c>
      <c r="F1549" s="4">
        <v>7.7276905636905896E-3</v>
      </c>
    </row>
    <row r="1550" spans="1:6" x14ac:dyDescent="0.25">
      <c r="A1550" s="3" t="s">
        <v>1593</v>
      </c>
      <c r="B1550" s="3" t="s">
        <v>1607</v>
      </c>
      <c r="C1550" s="3">
        <v>15.35</v>
      </c>
      <c r="D1550" s="3">
        <v>-88.8</v>
      </c>
      <c r="E1550" s="4">
        <v>4.7510985235654099E-5</v>
      </c>
      <c r="F1550" s="4">
        <v>2.09145716278069E-2</v>
      </c>
    </row>
    <row r="1551" spans="1:6" x14ac:dyDescent="0.25">
      <c r="A1551" s="3" t="s">
        <v>1593</v>
      </c>
      <c r="B1551" s="3" t="s">
        <v>1608</v>
      </c>
      <c r="C1551" s="3">
        <v>14.65</v>
      </c>
      <c r="D1551" s="3">
        <v>-91.41</v>
      </c>
      <c r="E1551" s="4">
        <v>-1.6990217537253499E-3</v>
      </c>
      <c r="F1551" s="4">
        <v>0.91127954007461998</v>
      </c>
    </row>
    <row r="1552" spans="1:6" x14ac:dyDescent="0.25">
      <c r="A1552" s="3" t="s">
        <v>1593</v>
      </c>
      <c r="B1552" s="3" t="s">
        <v>1609</v>
      </c>
      <c r="C1552" s="3">
        <v>15.71</v>
      </c>
      <c r="D1552" s="3">
        <v>-88.6</v>
      </c>
      <c r="E1552" s="4">
        <v>4.8116243367043597E-5</v>
      </c>
      <c r="F1552" s="4">
        <v>2.0007636494129701E-2</v>
      </c>
    </row>
    <row r="1553" spans="1:6" x14ac:dyDescent="0.25">
      <c r="A1553" s="3" t="s">
        <v>1593</v>
      </c>
      <c r="B1553" s="3" t="s">
        <v>1610</v>
      </c>
      <c r="C1553" s="3">
        <v>15.25</v>
      </c>
      <c r="D1553" s="3">
        <v>-89.05</v>
      </c>
      <c r="E1553" s="4">
        <v>5.9794835297049401E-5</v>
      </c>
      <c r="F1553" s="4">
        <v>1.45357205132735E-2</v>
      </c>
    </row>
    <row r="1554" spans="1:6" x14ac:dyDescent="0.25">
      <c r="A1554" s="3" t="s">
        <v>1593</v>
      </c>
      <c r="B1554" s="3" t="s">
        <v>1042</v>
      </c>
      <c r="C1554" s="3">
        <v>13.91</v>
      </c>
      <c r="D1554" s="3">
        <v>-90.81</v>
      </c>
      <c r="E1554" s="4">
        <v>1.0090981214419799E-4</v>
      </c>
      <c r="F1554" s="4">
        <v>3.5118928160113899E-3</v>
      </c>
    </row>
    <row r="1555" spans="1:6" x14ac:dyDescent="0.25">
      <c r="A1555" s="3" t="s">
        <v>1593</v>
      </c>
      <c r="B1555" s="3" t="s">
        <v>1611</v>
      </c>
      <c r="C1555" s="3">
        <v>14.76</v>
      </c>
      <c r="D1555" s="3">
        <v>-90.2</v>
      </c>
      <c r="E1555" s="4">
        <v>1.1174733552982001E-4</v>
      </c>
      <c r="F1555" s="4">
        <v>7.4568017761747799E-4</v>
      </c>
    </row>
    <row r="1556" spans="1:6" x14ac:dyDescent="0.25">
      <c r="A1556" s="3" t="s">
        <v>1593</v>
      </c>
      <c r="B1556" s="3" t="s">
        <v>1612</v>
      </c>
      <c r="C1556" s="3">
        <v>14.5</v>
      </c>
      <c r="D1556" s="3">
        <v>-91</v>
      </c>
      <c r="E1556" s="4">
        <v>2.0335953122806199E-5</v>
      </c>
      <c r="F1556" s="4">
        <v>3.5726141201211599E-2</v>
      </c>
    </row>
    <row r="1557" spans="1:6" x14ac:dyDescent="0.25">
      <c r="A1557" s="3" t="s">
        <v>1613</v>
      </c>
      <c r="B1557" s="3" t="s">
        <v>1614</v>
      </c>
      <c r="C1557" s="3">
        <v>9.56</v>
      </c>
      <c r="D1557" s="3">
        <v>-13.61</v>
      </c>
      <c r="E1557" s="4">
        <v>2.2736052202091601E-5</v>
      </c>
      <c r="F1557" s="4">
        <v>2.9523786360669099E-2</v>
      </c>
    </row>
    <row r="1558" spans="1:6" x14ac:dyDescent="0.25">
      <c r="A1558" s="3" t="s">
        <v>1613</v>
      </c>
      <c r="B1558" s="3" t="s">
        <v>1615</v>
      </c>
      <c r="C1558" s="3">
        <v>10.65</v>
      </c>
      <c r="D1558" s="3">
        <v>-9.25</v>
      </c>
      <c r="E1558" s="4">
        <v>4.8090990091285198E-5</v>
      </c>
      <c r="F1558" s="4">
        <v>2.1782604565683501E-2</v>
      </c>
    </row>
    <row r="1559" spans="1:6" x14ac:dyDescent="0.25">
      <c r="A1559" s="3" t="s">
        <v>1613</v>
      </c>
      <c r="B1559" s="3" t="s">
        <v>1616</v>
      </c>
      <c r="C1559" s="3">
        <v>10.36</v>
      </c>
      <c r="D1559" s="3">
        <v>-12.08</v>
      </c>
      <c r="E1559" s="4">
        <v>3.6345990302161799E-5</v>
      </c>
      <c r="F1559" s="4">
        <v>2.5870751109882701E-2</v>
      </c>
    </row>
    <row r="1560" spans="1:6" x14ac:dyDescent="0.25">
      <c r="A1560" s="3" t="s">
        <v>1617</v>
      </c>
      <c r="B1560" s="3" t="s">
        <v>1618</v>
      </c>
      <c r="C1560" s="3">
        <v>11.58</v>
      </c>
      <c r="D1560" s="3">
        <v>-15.48</v>
      </c>
      <c r="E1560" s="4">
        <v>2.6245175667972898E-5</v>
      </c>
      <c r="F1560" s="4">
        <v>2.8882546953138501E-2</v>
      </c>
    </row>
    <row r="1561" spans="1:6" x14ac:dyDescent="0.25">
      <c r="A1561" s="3" t="s">
        <v>1617</v>
      </c>
      <c r="B1561" s="3" t="s">
        <v>1619</v>
      </c>
      <c r="C1561" s="3">
        <v>11.3</v>
      </c>
      <c r="D1561" s="3">
        <v>-15.08</v>
      </c>
      <c r="E1561" s="4">
        <v>4.2977811042553401E-5</v>
      </c>
      <c r="F1561" s="4">
        <v>2.34255668614375E-2</v>
      </c>
    </row>
    <row r="1562" spans="1:6" x14ac:dyDescent="0.25">
      <c r="A1562" s="3" t="s">
        <v>1617</v>
      </c>
      <c r="B1562" s="3" t="s">
        <v>1620</v>
      </c>
      <c r="C1562" s="3">
        <v>11.28</v>
      </c>
      <c r="D1562" s="3">
        <v>-15.26</v>
      </c>
      <c r="E1562" s="4">
        <v>2.7043395983568999E-5</v>
      </c>
      <c r="F1562" s="4">
        <v>2.8285265405821401E-2</v>
      </c>
    </row>
    <row r="1563" spans="1:6" x14ac:dyDescent="0.25">
      <c r="A1563" s="3" t="s">
        <v>1617</v>
      </c>
      <c r="B1563" s="3" t="s">
        <v>1621</v>
      </c>
      <c r="C1563" s="3">
        <v>12.28</v>
      </c>
      <c r="D1563" s="3">
        <v>-14.23</v>
      </c>
      <c r="E1563" s="4">
        <v>5.2730780793766398E-5</v>
      </c>
      <c r="F1563" s="4">
        <v>2.0359028030082198E-2</v>
      </c>
    </row>
    <row r="1564" spans="1:6" x14ac:dyDescent="0.25">
      <c r="A1564" s="3" t="s">
        <v>1622</v>
      </c>
      <c r="B1564" s="3" t="s">
        <v>1623</v>
      </c>
      <c r="C1564" s="3">
        <v>5.56</v>
      </c>
      <c r="D1564" s="3">
        <v>-57.78</v>
      </c>
      <c r="E1564" s="4">
        <v>1.82746554211136E-5</v>
      </c>
      <c r="F1564" s="4">
        <v>3.0599306927220401E-2</v>
      </c>
    </row>
    <row r="1565" spans="1:6" x14ac:dyDescent="0.25">
      <c r="A1565" s="3" t="s">
        <v>1622</v>
      </c>
      <c r="B1565" s="3" t="s">
        <v>1469</v>
      </c>
      <c r="C1565" s="3">
        <v>6.8</v>
      </c>
      <c r="D1565" s="3">
        <v>-58.15</v>
      </c>
      <c r="E1565" s="4">
        <v>3.3157241273335303E-5</v>
      </c>
      <c r="F1565" s="4">
        <v>2.6011899836160399E-2</v>
      </c>
    </row>
    <row r="1566" spans="1:6" x14ac:dyDescent="0.25">
      <c r="A1566" s="3" t="s">
        <v>1622</v>
      </c>
      <c r="B1566" s="3" t="s">
        <v>1624</v>
      </c>
      <c r="C1566" s="3">
        <v>3.36</v>
      </c>
      <c r="D1566" s="3">
        <v>-59.8</v>
      </c>
      <c r="E1566" s="4">
        <v>2.43698274006602E-5</v>
      </c>
      <c r="F1566" s="4">
        <v>2.7764494045911699E-2</v>
      </c>
    </row>
    <row r="1567" spans="1:6" x14ac:dyDescent="0.25">
      <c r="A1567" s="3" t="s">
        <v>1622</v>
      </c>
      <c r="B1567" s="3" t="s">
        <v>1625</v>
      </c>
      <c r="C1567" s="3">
        <v>8.1999999999999993</v>
      </c>
      <c r="D1567" s="3">
        <v>-59.78</v>
      </c>
      <c r="E1567" s="4">
        <v>4.8615571324857603E-5</v>
      </c>
      <c r="F1567" s="4">
        <v>2.0690784475849901E-2</v>
      </c>
    </row>
    <row r="1568" spans="1:6" x14ac:dyDescent="0.25">
      <c r="A1568" s="3" t="s">
        <v>1622</v>
      </c>
      <c r="B1568" s="3" t="s">
        <v>1626</v>
      </c>
      <c r="C1568" s="3">
        <v>6.25</v>
      </c>
      <c r="D1568" s="3">
        <v>-57.51</v>
      </c>
      <c r="E1568" s="4">
        <v>4.8090394375416698E-5</v>
      </c>
      <c r="F1568" s="4">
        <v>2.2109584926436499E-2</v>
      </c>
    </row>
    <row r="1569" spans="1:6" x14ac:dyDescent="0.25">
      <c r="A1569" s="3" t="s">
        <v>1622</v>
      </c>
      <c r="B1569" s="3" t="s">
        <v>1627</v>
      </c>
      <c r="C1569" s="3">
        <v>5.31</v>
      </c>
      <c r="D1569" s="3">
        <v>-59.06</v>
      </c>
      <c r="E1569" s="4">
        <v>1.5363096808376801E-5</v>
      </c>
      <c r="F1569" s="4">
        <v>3.15728200368951E-2</v>
      </c>
    </row>
    <row r="1570" spans="1:6" x14ac:dyDescent="0.25">
      <c r="A1570" s="3" t="s">
        <v>1628</v>
      </c>
      <c r="B1570" s="3" t="s">
        <v>1629</v>
      </c>
      <c r="C1570" s="3">
        <v>18.48</v>
      </c>
      <c r="D1570" s="3">
        <v>-73.95</v>
      </c>
      <c r="E1570" s="4">
        <v>8.0494489018945298E-5</v>
      </c>
      <c r="F1570" s="4">
        <v>1.2152493428046E-2</v>
      </c>
    </row>
    <row r="1571" spans="1:6" x14ac:dyDescent="0.25">
      <c r="A1571" s="3" t="s">
        <v>1628</v>
      </c>
      <c r="B1571" s="3" t="s">
        <v>1630</v>
      </c>
      <c r="C1571" s="3">
        <v>19.75</v>
      </c>
      <c r="D1571" s="3">
        <v>-72.180000000000007</v>
      </c>
      <c r="E1571" s="4">
        <v>4.1531387517008702E-5</v>
      </c>
      <c r="F1571" s="4">
        <v>2.5669653354533299E-2</v>
      </c>
    </row>
    <row r="1572" spans="1:6" x14ac:dyDescent="0.25">
      <c r="A1572" s="3" t="s">
        <v>1628</v>
      </c>
      <c r="B1572" s="3" t="s">
        <v>1631</v>
      </c>
      <c r="C1572" s="3">
        <v>18.36</v>
      </c>
      <c r="D1572" s="3">
        <v>-73.209999999999994</v>
      </c>
      <c r="E1572" s="4">
        <v>7.3527659093993103E-5</v>
      </c>
      <c r="F1572" s="4">
        <v>1.4364185849991299E-2</v>
      </c>
    </row>
    <row r="1573" spans="1:6" x14ac:dyDescent="0.25">
      <c r="A1573" s="3" t="s">
        <v>1628</v>
      </c>
      <c r="B1573" s="3" t="s">
        <v>1632</v>
      </c>
      <c r="C1573" s="3">
        <v>19.600000000000001</v>
      </c>
      <c r="D1573" s="3">
        <v>-72.2</v>
      </c>
      <c r="E1573" s="4">
        <v>8.63051303495177E-5</v>
      </c>
      <c r="F1573" s="4">
        <v>1.0947207751932199E-2</v>
      </c>
    </row>
    <row r="1574" spans="1:6" x14ac:dyDescent="0.25">
      <c r="A1574" s="3" t="s">
        <v>1628</v>
      </c>
      <c r="B1574" s="3" t="s">
        <v>1633</v>
      </c>
      <c r="C1574" s="3">
        <v>19.45</v>
      </c>
      <c r="D1574" s="3">
        <v>-72.680000000000007</v>
      </c>
      <c r="E1574" s="4">
        <v>7.8340099891554106E-5</v>
      </c>
      <c r="F1574" s="4">
        <v>1.4451927380518001E-2</v>
      </c>
    </row>
    <row r="1575" spans="1:6" x14ac:dyDescent="0.25">
      <c r="A1575" s="3" t="s">
        <v>1628</v>
      </c>
      <c r="B1575" s="3" t="s">
        <v>1634</v>
      </c>
      <c r="C1575" s="3">
        <v>19.149999999999999</v>
      </c>
      <c r="D1575" s="3">
        <v>-72</v>
      </c>
      <c r="E1575" s="4">
        <v>8.9002113237193398E-5</v>
      </c>
      <c r="F1575" s="4">
        <v>1.05910921692753E-2</v>
      </c>
    </row>
    <row r="1576" spans="1:6" x14ac:dyDescent="0.25">
      <c r="A1576" s="3" t="s">
        <v>1628</v>
      </c>
      <c r="B1576" s="3" t="s">
        <v>1635</v>
      </c>
      <c r="C1576" s="3">
        <v>19.850000000000001</v>
      </c>
      <c r="D1576" s="3">
        <v>-73.2</v>
      </c>
      <c r="E1576" s="4">
        <v>5.5799466852300598E-5</v>
      </c>
      <c r="F1576" s="4">
        <v>2.1094643446623901E-2</v>
      </c>
    </row>
    <row r="1577" spans="1:6" x14ac:dyDescent="0.25">
      <c r="A1577" s="3" t="s">
        <v>1628</v>
      </c>
      <c r="B1577" s="3" t="s">
        <v>1636</v>
      </c>
      <c r="C1577" s="3">
        <v>18.61</v>
      </c>
      <c r="D1577" s="3">
        <v>-74.08</v>
      </c>
      <c r="E1577" s="4">
        <v>2.09671418785408E-4</v>
      </c>
      <c r="F1577" s="4">
        <v>-2.4783651392084799E-2</v>
      </c>
    </row>
    <row r="1578" spans="1:6" x14ac:dyDescent="0.25">
      <c r="A1578" s="3" t="s">
        <v>1628</v>
      </c>
      <c r="B1578" s="3" t="s">
        <v>1637</v>
      </c>
      <c r="C1578" s="3">
        <v>18.45</v>
      </c>
      <c r="D1578" s="3">
        <v>-72.28</v>
      </c>
      <c r="E1578" s="4">
        <v>1.7023645509047199E-4</v>
      </c>
      <c r="F1578" s="4">
        <v>-3.6370216309451101E-2</v>
      </c>
    </row>
    <row r="1579" spans="1:6" x14ac:dyDescent="0.25">
      <c r="A1579" s="3" t="s">
        <v>1628</v>
      </c>
      <c r="B1579" s="3" t="s">
        <v>1638</v>
      </c>
      <c r="C1579" s="3">
        <v>18.18</v>
      </c>
      <c r="D1579" s="3">
        <v>-73.73</v>
      </c>
      <c r="E1579" s="4">
        <v>1.97203414603909E-4</v>
      </c>
      <c r="F1579" s="4">
        <v>-1.7334489297666299E-2</v>
      </c>
    </row>
    <row r="1580" spans="1:6" x14ac:dyDescent="0.25">
      <c r="A1580" s="3" t="s">
        <v>1628</v>
      </c>
      <c r="B1580" s="3" t="s">
        <v>1639</v>
      </c>
      <c r="C1580" s="3">
        <v>19.7</v>
      </c>
      <c r="D1580" s="3">
        <v>-72.400000000000006</v>
      </c>
      <c r="E1580" s="4">
        <v>7.6818040975008104E-5</v>
      </c>
      <c r="F1580" s="4">
        <v>1.2927548668136101E-2</v>
      </c>
    </row>
    <row r="1581" spans="1:6" x14ac:dyDescent="0.25">
      <c r="A1581" s="3" t="s">
        <v>1628</v>
      </c>
      <c r="B1581" s="3" t="s">
        <v>1640</v>
      </c>
      <c r="C1581" s="3">
        <v>19.71</v>
      </c>
      <c r="D1581" s="3">
        <v>-72.08</v>
      </c>
      <c r="E1581" s="4">
        <v>4.6528807601469097E-5</v>
      </c>
      <c r="F1581" s="4">
        <v>2.39263799768532E-2</v>
      </c>
    </row>
    <row r="1582" spans="1:6" x14ac:dyDescent="0.25">
      <c r="A1582" s="3" t="s">
        <v>1628</v>
      </c>
      <c r="B1582" s="3" t="s">
        <v>1641</v>
      </c>
      <c r="C1582" s="3">
        <v>19.510000000000002</v>
      </c>
      <c r="D1582" s="3">
        <v>-72.36</v>
      </c>
      <c r="E1582" s="4">
        <v>1.08699207078275E-4</v>
      </c>
      <c r="F1582" s="4">
        <v>-1.1895046041824401E-3</v>
      </c>
    </row>
    <row r="1583" spans="1:6" x14ac:dyDescent="0.25">
      <c r="A1583" s="3" t="s">
        <v>1628</v>
      </c>
      <c r="B1583" s="3" t="s">
        <v>1642</v>
      </c>
      <c r="C1583" s="3">
        <v>18.829999999999998</v>
      </c>
      <c r="D1583" s="3">
        <v>-72.099999999999994</v>
      </c>
      <c r="E1583" s="4">
        <v>1.1897003822083501E-4</v>
      </c>
      <c r="F1583" s="4">
        <v>-1.3453282015064101E-3</v>
      </c>
    </row>
    <row r="1584" spans="1:6" x14ac:dyDescent="0.25">
      <c r="A1584" s="3" t="s">
        <v>1628</v>
      </c>
      <c r="B1584" s="3" t="s">
        <v>1643</v>
      </c>
      <c r="C1584" s="3">
        <v>18.309999999999999</v>
      </c>
      <c r="D1584" s="3">
        <v>-72.23</v>
      </c>
      <c r="E1584" s="4">
        <v>8.4521309735029602E-5</v>
      </c>
      <c r="F1584" s="4">
        <v>3.2769629160211101E-3</v>
      </c>
    </row>
    <row r="1585" spans="1:6" x14ac:dyDescent="0.25">
      <c r="A1585" s="3" t="s">
        <v>1628</v>
      </c>
      <c r="B1585" s="3" t="s">
        <v>1644</v>
      </c>
      <c r="C1585" s="3">
        <v>19.399999999999999</v>
      </c>
      <c r="D1585" s="3">
        <v>-72.2</v>
      </c>
      <c r="E1585" s="4">
        <v>9.0535763550474299E-5</v>
      </c>
      <c r="F1585" s="4">
        <v>1.0232516786488399E-2</v>
      </c>
    </row>
    <row r="1586" spans="1:6" x14ac:dyDescent="0.25">
      <c r="A1586" s="3" t="s">
        <v>1628</v>
      </c>
      <c r="B1586" s="3" t="s">
        <v>1645</v>
      </c>
      <c r="C1586" s="3">
        <v>19.61</v>
      </c>
      <c r="D1586" s="3">
        <v>-72.16</v>
      </c>
      <c r="E1586" s="4">
        <v>7.1181047053881606E-5</v>
      </c>
      <c r="F1586" s="4">
        <v>1.7527062707397501E-2</v>
      </c>
    </row>
    <row r="1587" spans="1:6" x14ac:dyDescent="0.25">
      <c r="A1587" s="3" t="s">
        <v>1628</v>
      </c>
      <c r="B1587" s="3" t="s">
        <v>1646</v>
      </c>
      <c r="C1587" s="3">
        <v>19.43</v>
      </c>
      <c r="D1587" s="3">
        <v>-72.05</v>
      </c>
      <c r="E1587" s="4">
        <v>2.8607030394096298E-4</v>
      </c>
      <c r="F1587" s="4">
        <v>-6.4371993976945902E-2</v>
      </c>
    </row>
    <row r="1588" spans="1:6" x14ac:dyDescent="0.25">
      <c r="A1588" s="3" t="s">
        <v>1647</v>
      </c>
      <c r="B1588" s="3" t="s">
        <v>1648</v>
      </c>
      <c r="C1588" s="3">
        <v>14.9</v>
      </c>
      <c r="D1588" s="3">
        <v>-85.93</v>
      </c>
      <c r="E1588" s="4">
        <v>5.4193168410690098E-5</v>
      </c>
      <c r="F1588" s="4">
        <v>2.12309475809257E-2</v>
      </c>
    </row>
    <row r="1589" spans="1:6" x14ac:dyDescent="0.25">
      <c r="A1589" s="3" t="s">
        <v>1647</v>
      </c>
      <c r="B1589" s="3" t="s">
        <v>1649</v>
      </c>
      <c r="C1589" s="3">
        <v>16.46</v>
      </c>
      <c r="D1589" s="3">
        <v>-85.91</v>
      </c>
      <c r="E1589" s="4">
        <v>1.5613868661601399E-4</v>
      </c>
      <c r="F1589" s="4">
        <v>-1.31104763835426E-2</v>
      </c>
    </row>
    <row r="1590" spans="1:6" x14ac:dyDescent="0.25">
      <c r="A1590" s="3" t="s">
        <v>1647</v>
      </c>
      <c r="B1590" s="3" t="s">
        <v>1650</v>
      </c>
      <c r="C1590" s="3">
        <v>17.399999999999999</v>
      </c>
      <c r="D1590" s="3">
        <v>-83.93</v>
      </c>
      <c r="E1590" s="4">
        <v>-1.86091946955684E-4</v>
      </c>
      <c r="F1590" s="4">
        <v>9.0844534739796395E-2</v>
      </c>
    </row>
    <row r="1591" spans="1:6" x14ac:dyDescent="0.25">
      <c r="A1591" s="3" t="s">
        <v>1647</v>
      </c>
      <c r="B1591" s="3" t="s">
        <v>1651</v>
      </c>
      <c r="C1591" s="3">
        <v>15.73</v>
      </c>
      <c r="D1591" s="3">
        <v>-86.86</v>
      </c>
      <c r="E1591" s="4">
        <v>1.1284921205660299E-4</v>
      </c>
      <c r="F1591" s="4">
        <v>-6.3280458607186904E-4</v>
      </c>
    </row>
    <row r="1592" spans="1:6" x14ac:dyDescent="0.25">
      <c r="A1592" s="3" t="s">
        <v>1647</v>
      </c>
      <c r="B1592" s="3" t="s">
        <v>1652</v>
      </c>
      <c r="C1592" s="3">
        <v>15.45</v>
      </c>
      <c r="D1592" s="3">
        <v>-87.93</v>
      </c>
      <c r="E1592" s="4">
        <v>8.0517280708338899E-5</v>
      </c>
      <c r="F1592" s="4">
        <v>1.0199425586577399E-2</v>
      </c>
    </row>
    <row r="1593" spans="1:6" x14ac:dyDescent="0.25">
      <c r="A1593" s="3" t="s">
        <v>1647</v>
      </c>
      <c r="B1593" s="3" t="s">
        <v>1653</v>
      </c>
      <c r="C1593" s="3">
        <v>15.51</v>
      </c>
      <c r="D1593" s="3">
        <v>-86.56</v>
      </c>
      <c r="E1593" s="4">
        <v>5.1127352857637803E-5</v>
      </c>
      <c r="F1593" s="4">
        <v>1.94466668504149E-2</v>
      </c>
    </row>
    <row r="1594" spans="1:6" x14ac:dyDescent="0.25">
      <c r="A1594" s="3" t="s">
        <v>1647</v>
      </c>
      <c r="B1594" s="3" t="s">
        <v>1654</v>
      </c>
      <c r="C1594" s="3">
        <v>14.43</v>
      </c>
      <c r="D1594" s="3">
        <v>-87.7</v>
      </c>
      <c r="E1594" s="4">
        <v>7.3735504033585104E-5</v>
      </c>
      <c r="F1594" s="4">
        <v>1.37888651715199E-2</v>
      </c>
    </row>
    <row r="1595" spans="1:6" x14ac:dyDescent="0.25">
      <c r="A1595" s="3" t="s">
        <v>1647</v>
      </c>
      <c r="B1595" s="3" t="s">
        <v>1655</v>
      </c>
      <c r="C1595" s="3">
        <v>15.21</v>
      </c>
      <c r="D1595" s="3">
        <v>-83.8</v>
      </c>
      <c r="E1595" s="4">
        <v>1.27755143451297E-4</v>
      </c>
      <c r="F1595" s="4">
        <v>-4.60574301314333E-3</v>
      </c>
    </row>
    <row r="1596" spans="1:6" x14ac:dyDescent="0.25">
      <c r="A1596" s="3" t="s">
        <v>1647</v>
      </c>
      <c r="B1596" s="3" t="s">
        <v>1656</v>
      </c>
      <c r="C1596" s="3">
        <v>15.35</v>
      </c>
      <c r="D1596" s="3">
        <v>-88.4</v>
      </c>
      <c r="E1596" s="4">
        <v>5.4815459928814498E-5</v>
      </c>
      <c r="F1596" s="4">
        <v>1.79963799750293E-2</v>
      </c>
    </row>
    <row r="1597" spans="1:6" x14ac:dyDescent="0.25">
      <c r="A1597" s="3" t="s">
        <v>1647</v>
      </c>
      <c r="B1597" s="3" t="s">
        <v>1657</v>
      </c>
      <c r="C1597" s="3">
        <v>14.78</v>
      </c>
      <c r="D1597" s="3">
        <v>-88.78</v>
      </c>
      <c r="E1597" s="4">
        <v>5.3141561263426297E-5</v>
      </c>
      <c r="F1597" s="4">
        <v>2.14518896622958E-2</v>
      </c>
    </row>
    <row r="1598" spans="1:6" x14ac:dyDescent="0.25">
      <c r="A1598" s="3" t="s">
        <v>1647</v>
      </c>
      <c r="B1598" s="3" t="s">
        <v>1658</v>
      </c>
      <c r="C1598" s="3">
        <v>17.38</v>
      </c>
      <c r="D1598" s="3">
        <v>-83.91</v>
      </c>
      <c r="E1598" s="4">
        <v>-5.18818900878229E-4</v>
      </c>
      <c r="F1598" s="4">
        <v>0.17046040003146001</v>
      </c>
    </row>
    <row r="1599" spans="1:6" x14ac:dyDescent="0.25">
      <c r="A1599" s="3" t="s">
        <v>1647</v>
      </c>
      <c r="B1599" s="3" t="s">
        <v>1659</v>
      </c>
      <c r="C1599" s="3">
        <v>14.05</v>
      </c>
      <c r="D1599" s="3">
        <v>-87.21</v>
      </c>
      <c r="E1599" s="4">
        <v>1.06436206717281E-4</v>
      </c>
      <c r="F1599" s="4">
        <v>5.45627704330861E-3</v>
      </c>
    </row>
    <row r="1600" spans="1:6" x14ac:dyDescent="0.25">
      <c r="A1600" s="3" t="s">
        <v>1647</v>
      </c>
      <c r="B1600" s="3" t="s">
        <v>1660</v>
      </c>
      <c r="C1600" s="3">
        <v>15.71</v>
      </c>
      <c r="D1600" s="3">
        <v>-87.48</v>
      </c>
      <c r="E1600" s="4">
        <v>1.71363761247664E-4</v>
      </c>
      <c r="F1600" s="4">
        <v>-2.7856492542159401E-2</v>
      </c>
    </row>
    <row r="1601" spans="1:6" x14ac:dyDescent="0.25">
      <c r="A1601" s="3" t="s">
        <v>1647</v>
      </c>
      <c r="B1601" s="3" t="s">
        <v>1661</v>
      </c>
      <c r="C1601" s="3">
        <v>14.93</v>
      </c>
      <c r="D1601" s="3">
        <v>-87.38</v>
      </c>
      <c r="E1601" s="4">
        <v>4.6471112786531501E-5</v>
      </c>
      <c r="F1601" s="4">
        <v>2.13403641147045E-2</v>
      </c>
    </row>
    <row r="1602" spans="1:6" x14ac:dyDescent="0.25">
      <c r="A1602" s="3" t="s">
        <v>1647</v>
      </c>
      <c r="B1602" s="3" t="s">
        <v>1662</v>
      </c>
      <c r="C1602" s="3">
        <v>14.03</v>
      </c>
      <c r="D1602" s="3">
        <v>-86.56</v>
      </c>
      <c r="E1602" s="4">
        <v>7.5377380178458302E-5</v>
      </c>
      <c r="F1602" s="4">
        <v>1.43054469911892E-2</v>
      </c>
    </row>
    <row r="1603" spans="1:6" x14ac:dyDescent="0.25">
      <c r="A1603" s="3" t="s">
        <v>1663</v>
      </c>
      <c r="B1603" s="3" t="s">
        <v>1664</v>
      </c>
      <c r="C1603" s="3">
        <v>47.43</v>
      </c>
      <c r="D1603" s="3">
        <v>19.18</v>
      </c>
      <c r="E1603" s="4">
        <v>5.64912222565161E-5</v>
      </c>
      <c r="F1603" s="4">
        <v>2.4798906534662699E-2</v>
      </c>
    </row>
    <row r="1604" spans="1:6" x14ac:dyDescent="0.25">
      <c r="A1604" s="3" t="s">
        <v>1663</v>
      </c>
      <c r="B1604" s="3" t="s">
        <v>1665</v>
      </c>
      <c r="C1604" s="3">
        <v>47.51</v>
      </c>
      <c r="D1604" s="3">
        <v>19.03</v>
      </c>
      <c r="E1604" s="4">
        <v>5.9757377805063198E-5</v>
      </c>
      <c r="F1604" s="4">
        <v>2.36839174540209E-2</v>
      </c>
    </row>
    <row r="1605" spans="1:6" x14ac:dyDescent="0.25">
      <c r="A1605" s="3" t="s">
        <v>1663</v>
      </c>
      <c r="B1605" s="3" t="s">
        <v>1666</v>
      </c>
      <c r="C1605" s="3">
        <v>47.48</v>
      </c>
      <c r="D1605" s="3">
        <v>21.63</v>
      </c>
      <c r="E1605" s="4">
        <v>5.3136402533089903E-5</v>
      </c>
      <c r="F1605" s="4">
        <v>2.5184231655436099E-2</v>
      </c>
    </row>
    <row r="1606" spans="1:6" x14ac:dyDescent="0.25">
      <c r="A1606" s="3" t="s">
        <v>1663</v>
      </c>
      <c r="B1606" s="3" t="s">
        <v>1667</v>
      </c>
      <c r="C1606" s="3">
        <v>48.1</v>
      </c>
      <c r="D1606" s="3">
        <v>20.78</v>
      </c>
      <c r="E1606" s="4">
        <v>4.5636751167384799E-5</v>
      </c>
      <c r="F1606" s="4">
        <v>2.6950518173864201E-2</v>
      </c>
    </row>
    <row r="1607" spans="1:6" x14ac:dyDescent="0.25">
      <c r="A1607" s="3" t="s">
        <v>1663</v>
      </c>
      <c r="B1607" s="3" t="s">
        <v>1668</v>
      </c>
      <c r="C1607" s="3">
        <v>46</v>
      </c>
      <c r="D1607" s="3">
        <v>18.23</v>
      </c>
      <c r="E1607" s="4">
        <v>6.2306500185788604E-5</v>
      </c>
      <c r="F1607" s="4">
        <v>2.3446793705303101E-2</v>
      </c>
    </row>
    <row r="1608" spans="1:6" x14ac:dyDescent="0.25">
      <c r="A1608" s="3" t="s">
        <v>1663</v>
      </c>
      <c r="B1608" s="3" t="s">
        <v>1669</v>
      </c>
      <c r="C1608" s="3">
        <v>46.25</v>
      </c>
      <c r="D1608" s="3">
        <v>20.100000000000001</v>
      </c>
      <c r="E1608" s="4">
        <v>5.9324121543108399E-5</v>
      </c>
      <c r="F1608" s="4">
        <v>2.5299875062081902E-2</v>
      </c>
    </row>
    <row r="1609" spans="1:6" x14ac:dyDescent="0.25">
      <c r="A1609" s="3" t="s">
        <v>1663</v>
      </c>
      <c r="B1609" s="3" t="s">
        <v>1670</v>
      </c>
      <c r="C1609" s="3">
        <v>47.26</v>
      </c>
      <c r="D1609" s="3">
        <v>16.63</v>
      </c>
      <c r="E1609" s="4">
        <v>4.9586613428808701E-5</v>
      </c>
      <c r="F1609" s="4">
        <v>2.6789423009207801E-2</v>
      </c>
    </row>
    <row r="1610" spans="1:6" x14ac:dyDescent="0.25">
      <c r="A1610" s="3" t="s">
        <v>1671</v>
      </c>
      <c r="B1610" s="3" t="s">
        <v>1672</v>
      </c>
      <c r="C1610" s="3">
        <v>65.680000000000007</v>
      </c>
      <c r="D1610" s="3">
        <v>-18.079999999999998</v>
      </c>
      <c r="E1610" s="4">
        <v>4.4169120751622402E-5</v>
      </c>
      <c r="F1610" s="4">
        <v>2.4900450333847399E-2</v>
      </c>
    </row>
    <row r="1611" spans="1:6" x14ac:dyDescent="0.25">
      <c r="A1611" s="3" t="s">
        <v>1671</v>
      </c>
      <c r="B1611" s="3" t="s">
        <v>1673</v>
      </c>
      <c r="C1611" s="3">
        <v>64.13</v>
      </c>
      <c r="D1611" s="3">
        <v>-21.9</v>
      </c>
      <c r="E1611" s="4">
        <v>5.5301130472095602E-5</v>
      </c>
      <c r="F1611" s="4">
        <v>5.1070524681939497E-3</v>
      </c>
    </row>
    <row r="1612" spans="1:6" x14ac:dyDescent="0.25">
      <c r="A1612" s="3" t="s">
        <v>1674</v>
      </c>
      <c r="B1612" s="3" t="s">
        <v>1675</v>
      </c>
      <c r="C1612" s="3">
        <v>27.16</v>
      </c>
      <c r="D1612" s="3">
        <v>78.03</v>
      </c>
      <c r="E1612" s="4">
        <v>6.1023012650441602E-5</v>
      </c>
      <c r="F1612" s="4">
        <v>1.6736707727701101E-2</v>
      </c>
    </row>
    <row r="1613" spans="1:6" x14ac:dyDescent="0.25">
      <c r="A1613" s="3" t="s">
        <v>1674</v>
      </c>
      <c r="B1613" s="3" t="s">
        <v>1676</v>
      </c>
      <c r="C1613" s="3">
        <v>23.06</v>
      </c>
      <c r="D1613" s="3">
        <v>72.63</v>
      </c>
      <c r="E1613" s="4">
        <v>6.7049305675836397E-5</v>
      </c>
      <c r="F1613" s="4">
        <v>1.9363459400606201E-2</v>
      </c>
    </row>
    <row r="1614" spans="1:6" x14ac:dyDescent="0.25">
      <c r="A1614" s="3" t="s">
        <v>1674</v>
      </c>
      <c r="B1614" s="3" t="s">
        <v>1677</v>
      </c>
      <c r="C1614" s="3">
        <v>19.079999999999998</v>
      </c>
      <c r="D1614" s="3">
        <v>74.8</v>
      </c>
      <c r="E1614" s="4">
        <v>5.7127361448336001E-5</v>
      </c>
      <c r="F1614" s="4">
        <v>2.20652532378234E-2</v>
      </c>
    </row>
    <row r="1615" spans="1:6" x14ac:dyDescent="0.25">
      <c r="A1615" s="3" t="s">
        <v>1674</v>
      </c>
      <c r="B1615" s="3" t="s">
        <v>1678</v>
      </c>
      <c r="C1615" s="3">
        <v>26.45</v>
      </c>
      <c r="D1615" s="3">
        <v>74.61</v>
      </c>
      <c r="E1615" s="4">
        <v>5.3910100922766099E-5</v>
      </c>
      <c r="F1615" s="4">
        <v>2.1864157606371799E-2</v>
      </c>
    </row>
    <row r="1616" spans="1:6" x14ac:dyDescent="0.25">
      <c r="A1616" s="3" t="s">
        <v>1674</v>
      </c>
      <c r="B1616" s="3" t="s">
        <v>1679</v>
      </c>
      <c r="C1616" s="3">
        <v>20.7</v>
      </c>
      <c r="D1616" s="3">
        <v>77.03</v>
      </c>
      <c r="E1616" s="4">
        <v>5.2979111915516001E-5</v>
      </c>
      <c r="F1616" s="4">
        <v>2.1403567444488701E-2</v>
      </c>
    </row>
    <row r="1617" spans="1:6" x14ac:dyDescent="0.25">
      <c r="A1617" s="3" t="s">
        <v>1674</v>
      </c>
      <c r="B1617" s="3" t="s">
        <v>1680</v>
      </c>
      <c r="C1617" s="3">
        <v>18.63</v>
      </c>
      <c r="D1617" s="3">
        <v>72.86</v>
      </c>
      <c r="E1617" s="4">
        <v>1.35458988877493E-4</v>
      </c>
      <c r="F1617" s="4">
        <v>-4.5865602649427803E-3</v>
      </c>
    </row>
    <row r="1618" spans="1:6" x14ac:dyDescent="0.25">
      <c r="A1618" s="3" t="s">
        <v>1674</v>
      </c>
      <c r="B1618" s="3" t="s">
        <v>1681</v>
      </c>
      <c r="C1618" s="3">
        <v>27.88</v>
      </c>
      <c r="D1618" s="3">
        <v>78.06</v>
      </c>
      <c r="E1618" s="4">
        <v>6.7011436083049594E-5</v>
      </c>
      <c r="F1618" s="4">
        <v>1.7523364212663501E-2</v>
      </c>
    </row>
    <row r="1619" spans="1:6" x14ac:dyDescent="0.25">
      <c r="A1619" s="3" t="s">
        <v>1674</v>
      </c>
      <c r="B1619" s="3" t="s">
        <v>1682</v>
      </c>
      <c r="C1619" s="3">
        <v>25.45</v>
      </c>
      <c r="D1619" s="3">
        <v>81.73</v>
      </c>
      <c r="E1619" s="4">
        <v>5.8856615786916697E-5</v>
      </c>
      <c r="F1619" s="4">
        <v>1.91210120627207E-2</v>
      </c>
    </row>
    <row r="1620" spans="1:6" x14ac:dyDescent="0.25">
      <c r="A1620" s="3" t="s">
        <v>1674</v>
      </c>
      <c r="B1620" s="3" t="s">
        <v>1683</v>
      </c>
      <c r="C1620" s="3">
        <v>25.43</v>
      </c>
      <c r="D1620" s="3">
        <v>81.81</v>
      </c>
      <c r="E1620" s="4">
        <v>5.5222450725543498E-5</v>
      </c>
      <c r="F1620" s="4">
        <v>2.07200832557555E-2</v>
      </c>
    </row>
    <row r="1621" spans="1:6" x14ac:dyDescent="0.25">
      <c r="A1621" s="3" t="s">
        <v>1674</v>
      </c>
      <c r="B1621" s="3" t="s">
        <v>1684</v>
      </c>
      <c r="C1621" s="3">
        <v>30.38</v>
      </c>
      <c r="D1621" s="3">
        <v>76.760000000000005</v>
      </c>
      <c r="E1621" s="4">
        <v>6.59084711865247E-5</v>
      </c>
      <c r="F1621" s="4">
        <v>1.8204866182764401E-2</v>
      </c>
    </row>
    <row r="1622" spans="1:6" x14ac:dyDescent="0.25">
      <c r="A1622" s="3" t="s">
        <v>1674</v>
      </c>
      <c r="B1622" s="3" t="s">
        <v>1685</v>
      </c>
      <c r="C1622" s="3">
        <v>11.11</v>
      </c>
      <c r="D1622" s="3">
        <v>72.73</v>
      </c>
      <c r="E1622" s="4">
        <v>3.8394385660061902E-5</v>
      </c>
      <c r="F1622" s="4">
        <v>2.5405190731303502E-2</v>
      </c>
    </row>
    <row r="1623" spans="1:6" x14ac:dyDescent="0.25">
      <c r="A1623" s="3" t="s">
        <v>1674</v>
      </c>
      <c r="B1623" s="3" t="s">
        <v>1686</v>
      </c>
      <c r="C1623" s="3">
        <v>20.93</v>
      </c>
      <c r="D1623" s="3">
        <v>77.78</v>
      </c>
      <c r="E1623" s="4">
        <v>6.8023678016931901E-5</v>
      </c>
      <c r="F1623" s="4">
        <v>1.94525862301714E-2</v>
      </c>
    </row>
    <row r="1624" spans="1:6" x14ac:dyDescent="0.25">
      <c r="A1624" s="3" t="s">
        <v>1674</v>
      </c>
      <c r="B1624" s="3" t="s">
        <v>1687</v>
      </c>
      <c r="C1624" s="3">
        <v>31.63</v>
      </c>
      <c r="D1624" s="3">
        <v>74.86</v>
      </c>
      <c r="E1624" s="4">
        <v>6.0481298118548998E-5</v>
      </c>
      <c r="F1624" s="4">
        <v>1.77173856732083E-2</v>
      </c>
    </row>
    <row r="1625" spans="1:6" x14ac:dyDescent="0.25">
      <c r="A1625" s="3" t="s">
        <v>1674</v>
      </c>
      <c r="B1625" s="3" t="s">
        <v>1688</v>
      </c>
      <c r="C1625" s="3">
        <v>20.83</v>
      </c>
      <c r="D1625" s="3">
        <v>85.1</v>
      </c>
      <c r="E1625" s="4">
        <v>5.8262634663907399E-5</v>
      </c>
      <c r="F1625" s="4">
        <v>1.8916969066133799E-2</v>
      </c>
    </row>
    <row r="1626" spans="1:6" x14ac:dyDescent="0.25">
      <c r="A1626" s="3" t="s">
        <v>1674</v>
      </c>
      <c r="B1626" s="3" t="s">
        <v>1689</v>
      </c>
      <c r="C1626" s="3">
        <v>23.68</v>
      </c>
      <c r="D1626" s="3">
        <v>86.98</v>
      </c>
      <c r="E1626" s="4">
        <v>6.3540316163387901E-5</v>
      </c>
      <c r="F1626" s="4">
        <v>1.7204165305232302E-2</v>
      </c>
    </row>
    <row r="1627" spans="1:6" x14ac:dyDescent="0.25">
      <c r="A1627" s="3" t="s">
        <v>1674</v>
      </c>
      <c r="B1627" s="3" t="s">
        <v>1690</v>
      </c>
      <c r="C1627" s="3">
        <v>19.88</v>
      </c>
      <c r="D1627" s="3">
        <v>75.33</v>
      </c>
      <c r="E1627" s="4">
        <v>5.5572347250421102E-5</v>
      </c>
      <c r="F1627" s="4">
        <v>2.33930904377582E-2</v>
      </c>
    </row>
    <row r="1628" spans="1:6" x14ac:dyDescent="0.25">
      <c r="A1628" s="3" t="s">
        <v>1674</v>
      </c>
      <c r="B1628" s="3" t="s">
        <v>1691</v>
      </c>
      <c r="C1628" s="3">
        <v>27.56</v>
      </c>
      <c r="D1628" s="3">
        <v>81.599999999999994</v>
      </c>
      <c r="E1628" s="4">
        <v>5.98092921836278E-5</v>
      </c>
      <c r="F1628" s="4">
        <v>1.9729633928086299E-2</v>
      </c>
    </row>
    <row r="1629" spans="1:6" x14ac:dyDescent="0.25">
      <c r="A1629" s="3" t="s">
        <v>1674</v>
      </c>
      <c r="B1629" s="3" t="s">
        <v>1692</v>
      </c>
      <c r="C1629" s="3">
        <v>21.51</v>
      </c>
      <c r="D1629" s="3">
        <v>86.93</v>
      </c>
      <c r="E1629" s="4">
        <v>6.3595116001327403E-5</v>
      </c>
      <c r="F1629" s="4">
        <v>1.5506630753706599E-2</v>
      </c>
    </row>
    <row r="1630" spans="1:6" x14ac:dyDescent="0.25">
      <c r="A1630" s="3" t="s">
        <v>1674</v>
      </c>
      <c r="B1630" s="3" t="s">
        <v>1693</v>
      </c>
      <c r="C1630" s="3">
        <v>13.36</v>
      </c>
      <c r="D1630" s="3">
        <v>75.45</v>
      </c>
      <c r="E1630" s="4">
        <v>3.7761015284786599E-5</v>
      </c>
      <c r="F1630" s="4">
        <v>2.8119051322463701E-2</v>
      </c>
    </row>
    <row r="1631" spans="1:6" x14ac:dyDescent="0.25">
      <c r="A1631" s="3" t="s">
        <v>1674</v>
      </c>
      <c r="B1631" s="3" t="s">
        <v>1694</v>
      </c>
      <c r="C1631" s="3">
        <v>12.96</v>
      </c>
      <c r="D1631" s="3">
        <v>77.58</v>
      </c>
      <c r="E1631" s="4">
        <v>5.7165966351916597E-5</v>
      </c>
      <c r="F1631" s="4">
        <v>2.2279515069754501E-2</v>
      </c>
    </row>
    <row r="1632" spans="1:6" x14ac:dyDescent="0.25">
      <c r="A1632" s="3" t="s">
        <v>1674</v>
      </c>
      <c r="B1632" s="3" t="s">
        <v>1695</v>
      </c>
      <c r="C1632" s="3">
        <v>28.36</v>
      </c>
      <c r="D1632" s="3">
        <v>79.400000000000006</v>
      </c>
      <c r="E1632" s="4">
        <v>5.4405376541372198E-5</v>
      </c>
      <c r="F1632" s="4">
        <v>1.9537574272066701E-2</v>
      </c>
    </row>
    <row r="1633" spans="1:6" x14ac:dyDescent="0.25">
      <c r="A1633" s="3" t="s">
        <v>1674</v>
      </c>
      <c r="B1633" s="3" t="s">
        <v>1696</v>
      </c>
      <c r="C1633" s="3">
        <v>25.75</v>
      </c>
      <c r="D1633" s="3">
        <v>71.38</v>
      </c>
      <c r="E1633" s="4">
        <v>7.5010078085265198E-5</v>
      </c>
      <c r="F1633" s="4">
        <v>1.8206681242985901E-2</v>
      </c>
    </row>
    <row r="1634" spans="1:6" x14ac:dyDescent="0.25">
      <c r="A1634" s="3" t="s">
        <v>1674</v>
      </c>
      <c r="B1634" s="3" t="s">
        <v>1697</v>
      </c>
      <c r="C1634" s="3">
        <v>22.3</v>
      </c>
      <c r="D1634" s="3">
        <v>73.25</v>
      </c>
      <c r="E1634" s="4">
        <v>6.4718229749452305E-5</v>
      </c>
      <c r="F1634" s="4">
        <v>2.0268049487395901E-2</v>
      </c>
    </row>
    <row r="1635" spans="1:6" x14ac:dyDescent="0.25">
      <c r="A1635" s="3" t="s">
        <v>1674</v>
      </c>
      <c r="B1635" s="3" t="s">
        <v>1698</v>
      </c>
      <c r="C1635" s="3">
        <v>15.85</v>
      </c>
      <c r="D1635" s="3">
        <v>74.53</v>
      </c>
      <c r="E1635" s="4">
        <v>4.3840791267293902E-5</v>
      </c>
      <c r="F1635" s="4">
        <v>2.5624857678980002E-2</v>
      </c>
    </row>
    <row r="1636" spans="1:6" x14ac:dyDescent="0.25">
      <c r="A1636" s="3" t="s">
        <v>1674</v>
      </c>
      <c r="B1636" s="3" t="s">
        <v>1699</v>
      </c>
      <c r="C1636" s="3">
        <v>15.15</v>
      </c>
      <c r="D1636" s="3">
        <v>76.849999999999994</v>
      </c>
      <c r="E1636" s="4">
        <v>5.5152089395223398E-5</v>
      </c>
      <c r="F1636" s="4">
        <v>2.12559191676789E-2</v>
      </c>
    </row>
    <row r="1637" spans="1:6" x14ac:dyDescent="0.25">
      <c r="A1637" s="3" t="s">
        <v>1674</v>
      </c>
      <c r="B1637" s="3" t="s">
        <v>1700</v>
      </c>
      <c r="C1637" s="3">
        <v>24.13</v>
      </c>
      <c r="D1637" s="3">
        <v>88.26</v>
      </c>
      <c r="E1637" s="4">
        <v>5.9677753720685499E-5</v>
      </c>
      <c r="F1637" s="4">
        <v>1.65037510693762E-2</v>
      </c>
    </row>
    <row r="1638" spans="1:6" x14ac:dyDescent="0.25">
      <c r="A1638" s="3" t="s">
        <v>1674</v>
      </c>
      <c r="B1638" s="3" t="s">
        <v>1701</v>
      </c>
      <c r="C1638" s="3">
        <v>21.75</v>
      </c>
      <c r="D1638" s="3">
        <v>72.2</v>
      </c>
      <c r="E1638" s="4">
        <v>1.7495058369630599E-4</v>
      </c>
      <c r="F1638" s="4">
        <v>1.17118510531771E-3</v>
      </c>
    </row>
    <row r="1639" spans="1:6" x14ac:dyDescent="0.25">
      <c r="A1639" s="3" t="s">
        <v>1674</v>
      </c>
      <c r="B1639" s="3" t="s">
        <v>1702</v>
      </c>
      <c r="C1639" s="3">
        <v>23.28</v>
      </c>
      <c r="D1639" s="3">
        <v>77.349999999999994</v>
      </c>
      <c r="E1639" s="4">
        <v>5.7401451352172103E-5</v>
      </c>
      <c r="F1639" s="4">
        <v>2.1527568965143601E-2</v>
      </c>
    </row>
    <row r="1640" spans="1:6" x14ac:dyDescent="0.25">
      <c r="A1640" s="3" t="s">
        <v>1674</v>
      </c>
      <c r="B1640" s="3" t="s">
        <v>1703</v>
      </c>
      <c r="C1640" s="3">
        <v>20.25</v>
      </c>
      <c r="D1640" s="3">
        <v>85.83</v>
      </c>
      <c r="E1640" s="4">
        <v>6.4516240549850903E-5</v>
      </c>
      <c r="F1640" s="4">
        <v>1.8508621463966299E-2</v>
      </c>
    </row>
    <row r="1641" spans="1:6" x14ac:dyDescent="0.25">
      <c r="A1641" s="3" t="s">
        <v>1674</v>
      </c>
      <c r="B1641" s="3" t="s">
        <v>1704</v>
      </c>
      <c r="C1641" s="3">
        <v>23.25</v>
      </c>
      <c r="D1641" s="3">
        <v>69.66</v>
      </c>
      <c r="E1641" s="4">
        <v>8.3272825228791793E-5</v>
      </c>
      <c r="F1641" s="4">
        <v>1.72855208865333E-2</v>
      </c>
    </row>
    <row r="1642" spans="1:6" x14ac:dyDescent="0.25">
      <c r="A1642" s="3" t="s">
        <v>1674</v>
      </c>
      <c r="B1642" s="3" t="s">
        <v>1705</v>
      </c>
      <c r="C1642" s="3">
        <v>17.91</v>
      </c>
      <c r="D1642" s="3">
        <v>77.53</v>
      </c>
      <c r="E1642" s="4">
        <v>6.9247046805050093E-5</v>
      </c>
      <c r="F1642" s="4">
        <v>2.0241647054495299E-2</v>
      </c>
    </row>
    <row r="1643" spans="1:6" x14ac:dyDescent="0.25">
      <c r="A1643" s="3" t="s">
        <v>1674</v>
      </c>
      <c r="B1643" s="3" t="s">
        <v>1706</v>
      </c>
      <c r="C1643" s="3">
        <v>16.809999999999999</v>
      </c>
      <c r="D1643" s="3">
        <v>75.709999999999994</v>
      </c>
      <c r="E1643" s="4">
        <v>5.8391881080081599E-5</v>
      </c>
      <c r="F1643" s="4">
        <v>2.0995270846893201E-2</v>
      </c>
    </row>
    <row r="1644" spans="1:6" x14ac:dyDescent="0.25">
      <c r="A1644" s="3" t="s">
        <v>1674</v>
      </c>
      <c r="B1644" s="3" t="s">
        <v>1707</v>
      </c>
      <c r="C1644" s="3">
        <v>28</v>
      </c>
      <c r="D1644" s="3">
        <v>73.3</v>
      </c>
      <c r="E1644" s="4">
        <v>7.0377578280303397E-5</v>
      </c>
      <c r="F1644" s="4">
        <v>1.8841398188781701E-2</v>
      </c>
    </row>
    <row r="1645" spans="1:6" x14ac:dyDescent="0.25">
      <c r="A1645" s="3" t="s">
        <v>1674</v>
      </c>
      <c r="B1645" s="3" t="s">
        <v>1708</v>
      </c>
      <c r="C1645" s="3">
        <v>23.23</v>
      </c>
      <c r="D1645" s="3">
        <v>87.85</v>
      </c>
      <c r="E1645" s="4">
        <v>6.6740584431941198E-5</v>
      </c>
      <c r="F1645" s="4">
        <v>1.6005550719004901E-2</v>
      </c>
    </row>
    <row r="1646" spans="1:6" x14ac:dyDescent="0.25">
      <c r="A1646" s="3" t="s">
        <v>1674</v>
      </c>
      <c r="B1646" s="3" t="s">
        <v>1709</v>
      </c>
      <c r="C1646" s="3">
        <v>22.53</v>
      </c>
      <c r="D1646" s="3">
        <v>88.33</v>
      </c>
      <c r="E1646" s="4">
        <v>8.4139077536377697E-5</v>
      </c>
      <c r="F1646" s="4">
        <v>7.5566711215294098E-3</v>
      </c>
    </row>
    <row r="1647" spans="1:6" x14ac:dyDescent="0.25">
      <c r="A1647" s="3" t="s">
        <v>1674</v>
      </c>
      <c r="B1647" s="3" t="s">
        <v>1710</v>
      </c>
      <c r="C1647" s="3">
        <v>22.65</v>
      </c>
      <c r="D1647" s="3">
        <v>88.45</v>
      </c>
      <c r="E1647" s="4">
        <v>6.6484120811046099E-5</v>
      </c>
      <c r="F1647" s="4">
        <v>1.526539038945E-2</v>
      </c>
    </row>
    <row r="1648" spans="1:6" x14ac:dyDescent="0.25">
      <c r="A1648" s="3" t="s">
        <v>1674</v>
      </c>
      <c r="B1648" s="3" t="s">
        <v>1711</v>
      </c>
      <c r="C1648" s="3">
        <v>22.55</v>
      </c>
      <c r="D1648" s="3">
        <v>85.81</v>
      </c>
      <c r="E1648" s="4">
        <v>5.4704738521786203E-5</v>
      </c>
      <c r="F1648" s="4">
        <v>1.72218110074908E-2</v>
      </c>
    </row>
    <row r="1649" spans="1:6" x14ac:dyDescent="0.25">
      <c r="A1649" s="3" t="s">
        <v>1674</v>
      </c>
      <c r="B1649" s="3" t="s">
        <v>1712</v>
      </c>
      <c r="C1649" s="3">
        <v>20.78</v>
      </c>
      <c r="D1649" s="3">
        <v>86.73</v>
      </c>
      <c r="E1649" s="4">
        <v>5.6086555771856899E-5</v>
      </c>
      <c r="F1649" s="4">
        <v>1.9110195289142901E-2</v>
      </c>
    </row>
    <row r="1650" spans="1:6" x14ac:dyDescent="0.25">
      <c r="A1650" s="3" t="s">
        <v>1674</v>
      </c>
      <c r="B1650" s="3" t="s">
        <v>1713</v>
      </c>
      <c r="C1650" s="3">
        <v>19.96</v>
      </c>
      <c r="D1650" s="3">
        <v>79.3</v>
      </c>
      <c r="E1650" s="4">
        <v>5.13388507108814E-5</v>
      </c>
      <c r="F1650" s="4">
        <v>2.1484062899346401E-2</v>
      </c>
    </row>
    <row r="1651" spans="1:6" x14ac:dyDescent="0.25">
      <c r="A1651" s="3" t="s">
        <v>1674</v>
      </c>
      <c r="B1651" s="3" t="s">
        <v>1714</v>
      </c>
      <c r="C1651" s="3">
        <v>25.25</v>
      </c>
      <c r="D1651" s="3">
        <v>91.73</v>
      </c>
      <c r="E1651" s="4">
        <v>8.6995917067212794E-5</v>
      </c>
      <c r="F1651" s="4">
        <v>-1.1739679868166E-2</v>
      </c>
    </row>
    <row r="1652" spans="1:6" x14ac:dyDescent="0.25">
      <c r="A1652" s="3" t="s">
        <v>1674</v>
      </c>
      <c r="B1652" s="3" t="s">
        <v>1715</v>
      </c>
      <c r="C1652" s="3">
        <v>14.23</v>
      </c>
      <c r="D1652" s="3">
        <v>76.430000000000007</v>
      </c>
      <c r="E1652" s="4">
        <v>5.5009666795948E-5</v>
      </c>
      <c r="F1652" s="4">
        <v>2.2178295881825998E-2</v>
      </c>
    </row>
    <row r="1653" spans="1:6" x14ac:dyDescent="0.25">
      <c r="A1653" s="3" t="s">
        <v>1674</v>
      </c>
      <c r="B1653" s="3" t="s">
        <v>1716</v>
      </c>
      <c r="C1653" s="3">
        <v>11</v>
      </c>
      <c r="D1653" s="3">
        <v>76.959999999999994</v>
      </c>
      <c r="E1653" s="4">
        <v>6.1763726688485697E-5</v>
      </c>
      <c r="F1653" s="4">
        <v>2.1684071063980102E-2</v>
      </c>
    </row>
    <row r="1654" spans="1:6" x14ac:dyDescent="0.25">
      <c r="A1654" s="3" t="s">
        <v>1674</v>
      </c>
      <c r="B1654" s="3" t="s">
        <v>1717</v>
      </c>
      <c r="C1654" s="3">
        <v>11.35</v>
      </c>
      <c r="D1654" s="3">
        <v>76.8</v>
      </c>
      <c r="E1654" s="4">
        <v>7.0286402759189604E-5</v>
      </c>
      <c r="F1654" s="4">
        <v>1.6485522725442601E-2</v>
      </c>
    </row>
    <row r="1655" spans="1:6" x14ac:dyDescent="0.25">
      <c r="A1655" s="3" t="s">
        <v>1674</v>
      </c>
      <c r="B1655" s="3" t="s">
        <v>1718</v>
      </c>
      <c r="C1655" s="3">
        <v>11.76</v>
      </c>
      <c r="D1655" s="3">
        <v>79.760000000000005</v>
      </c>
      <c r="E1655" s="4">
        <v>7.4322635617740594E-5</v>
      </c>
      <c r="F1655" s="4">
        <v>1.5393845992209301E-2</v>
      </c>
    </row>
    <row r="1656" spans="1:6" x14ac:dyDescent="0.25">
      <c r="A1656" s="3" t="s">
        <v>1674</v>
      </c>
      <c r="B1656" s="3" t="s">
        <v>1719</v>
      </c>
      <c r="C1656" s="3">
        <v>14.48</v>
      </c>
      <c r="D1656" s="3">
        <v>78.83</v>
      </c>
      <c r="E1656" s="4">
        <v>7.0616971823583903E-5</v>
      </c>
      <c r="F1656" s="4">
        <v>1.77186393197677E-2</v>
      </c>
    </row>
    <row r="1657" spans="1:6" x14ac:dyDescent="0.25">
      <c r="A1657" s="3" t="s">
        <v>1674</v>
      </c>
      <c r="B1657" s="3" t="s">
        <v>1720</v>
      </c>
      <c r="C1657" s="3">
        <v>20.46</v>
      </c>
      <c r="D1657" s="3">
        <v>85.93</v>
      </c>
      <c r="E1657" s="4">
        <v>5.7969927055296699E-5</v>
      </c>
      <c r="F1657" s="4">
        <v>1.76258283237135E-2</v>
      </c>
    </row>
    <row r="1658" spans="1:6" x14ac:dyDescent="0.25">
      <c r="A1658" s="3" t="s">
        <v>1674</v>
      </c>
      <c r="B1658" s="3" t="s">
        <v>1721</v>
      </c>
      <c r="C1658" s="3">
        <v>24.05</v>
      </c>
      <c r="D1658" s="3">
        <v>84.06</v>
      </c>
      <c r="E1658" s="4">
        <v>5.87922677712554E-5</v>
      </c>
      <c r="F1658" s="4">
        <v>1.7978755536521299E-2</v>
      </c>
    </row>
    <row r="1659" spans="1:6" x14ac:dyDescent="0.25">
      <c r="A1659" s="3" t="s">
        <v>1674</v>
      </c>
      <c r="B1659" s="3" t="s">
        <v>1722</v>
      </c>
      <c r="C1659" s="3">
        <v>26.16</v>
      </c>
      <c r="D1659" s="3">
        <v>85.9</v>
      </c>
      <c r="E1659" s="4">
        <v>7.4538459648980997E-5</v>
      </c>
      <c r="F1659" s="4">
        <v>1.22210735866115E-2</v>
      </c>
    </row>
    <row r="1660" spans="1:6" x14ac:dyDescent="0.25">
      <c r="A1660" s="3" t="s">
        <v>1674</v>
      </c>
      <c r="B1660" s="3" t="s">
        <v>1723</v>
      </c>
      <c r="C1660" s="3">
        <v>27.05</v>
      </c>
      <c r="D1660" s="3">
        <v>88.26</v>
      </c>
      <c r="E1660" s="4">
        <v>6.4803701935642203E-5</v>
      </c>
      <c r="F1660" s="4">
        <v>-6.8859736769786998E-3</v>
      </c>
    </row>
    <row r="1661" spans="1:6" x14ac:dyDescent="0.25">
      <c r="A1661" s="3" t="s">
        <v>1674</v>
      </c>
      <c r="B1661" s="3" t="s">
        <v>1724</v>
      </c>
      <c r="C1661" s="3">
        <v>30.31</v>
      </c>
      <c r="D1661" s="3">
        <v>78.03</v>
      </c>
      <c r="E1661" s="4">
        <v>5.7394821974836103E-5</v>
      </c>
      <c r="F1661" s="4">
        <v>1.7502979878573501E-2</v>
      </c>
    </row>
    <row r="1662" spans="1:6" x14ac:dyDescent="0.25">
      <c r="A1662" s="3" t="s">
        <v>1674</v>
      </c>
      <c r="B1662" s="3" t="s">
        <v>1725</v>
      </c>
      <c r="C1662" s="3">
        <v>23.78</v>
      </c>
      <c r="D1662" s="3">
        <v>86.43</v>
      </c>
      <c r="E1662" s="4">
        <v>6.3329026509188998E-5</v>
      </c>
      <c r="F1662" s="4">
        <v>1.8890808292455399E-2</v>
      </c>
    </row>
    <row r="1663" spans="1:6" x14ac:dyDescent="0.25">
      <c r="A1663" s="3" t="s">
        <v>1674</v>
      </c>
      <c r="B1663" s="3" t="s">
        <v>1726</v>
      </c>
      <c r="C1663" s="3">
        <v>26.01</v>
      </c>
      <c r="D1663" s="3">
        <v>89.98</v>
      </c>
      <c r="E1663" s="4">
        <v>8.9496116590690998E-5</v>
      </c>
      <c r="F1663" s="4">
        <v>5.1982971441719896E-3</v>
      </c>
    </row>
    <row r="1664" spans="1:6" x14ac:dyDescent="0.25">
      <c r="A1664" s="3" t="s">
        <v>1674</v>
      </c>
      <c r="B1664" s="3" t="s">
        <v>1727</v>
      </c>
      <c r="C1664" s="3">
        <v>27.48</v>
      </c>
      <c r="D1664" s="3">
        <v>95.01</v>
      </c>
      <c r="E1664" s="4">
        <v>8.6032075024850596E-5</v>
      </c>
      <c r="F1664" s="4">
        <v>2.1646752881427302E-3</v>
      </c>
    </row>
    <row r="1665" spans="1:6" x14ac:dyDescent="0.25">
      <c r="A1665" s="3" t="s">
        <v>1674</v>
      </c>
      <c r="B1665" s="3" t="s">
        <v>1728</v>
      </c>
      <c r="C1665" s="3">
        <v>27.43</v>
      </c>
      <c r="D1665" s="3">
        <v>94.9</v>
      </c>
      <c r="E1665" s="4">
        <v>5.6052493851170398E-5</v>
      </c>
      <c r="F1665" s="4">
        <v>1.12765316557728E-2</v>
      </c>
    </row>
    <row r="1666" spans="1:6" x14ac:dyDescent="0.25">
      <c r="A1666" s="3" t="s">
        <v>1674</v>
      </c>
      <c r="B1666" s="3" t="s">
        <v>1729</v>
      </c>
      <c r="C1666" s="3">
        <v>22.83</v>
      </c>
      <c r="D1666" s="3">
        <v>74.260000000000005</v>
      </c>
      <c r="E1666" s="4">
        <v>5.0015429545946902E-5</v>
      </c>
      <c r="F1666" s="4">
        <v>2.4656197943392799E-2</v>
      </c>
    </row>
    <row r="1667" spans="1:6" x14ac:dyDescent="0.25">
      <c r="A1667" s="3" t="s">
        <v>1674</v>
      </c>
      <c r="B1667" s="3" t="s">
        <v>1730</v>
      </c>
      <c r="C1667" s="3">
        <v>24.26</v>
      </c>
      <c r="D1667" s="3">
        <v>87.25</v>
      </c>
      <c r="E1667" s="4">
        <v>8.1185434319818204E-5</v>
      </c>
      <c r="F1667" s="4">
        <v>1.3584798879648601E-2</v>
      </c>
    </row>
    <row r="1668" spans="1:6" x14ac:dyDescent="0.25">
      <c r="A1668" s="3" t="s">
        <v>1674</v>
      </c>
      <c r="B1668" s="3" t="s">
        <v>1731</v>
      </c>
      <c r="C1668" s="3">
        <v>25.93</v>
      </c>
      <c r="D1668" s="3">
        <v>80.83</v>
      </c>
      <c r="E1668" s="4">
        <v>5.6826493336603998E-5</v>
      </c>
      <c r="F1668" s="4">
        <v>1.8413768291124101E-2</v>
      </c>
    </row>
    <row r="1669" spans="1:6" x14ac:dyDescent="0.25">
      <c r="A1669" s="3" t="s">
        <v>1674</v>
      </c>
      <c r="B1669" s="3" t="s">
        <v>1732</v>
      </c>
      <c r="C1669" s="3">
        <v>15.41</v>
      </c>
      <c r="D1669" s="3">
        <v>75.63</v>
      </c>
      <c r="E1669" s="4">
        <v>5.7470967552832101E-5</v>
      </c>
      <c r="F1669" s="4">
        <v>2.1434629972876498E-2</v>
      </c>
    </row>
    <row r="1670" spans="1:6" x14ac:dyDescent="0.25">
      <c r="A1670" s="3" t="s">
        <v>1674</v>
      </c>
      <c r="B1670" s="3" t="s">
        <v>1733</v>
      </c>
      <c r="C1670" s="3">
        <v>29.91</v>
      </c>
      <c r="D1670" s="3">
        <v>73.91</v>
      </c>
      <c r="E1670" s="4">
        <v>6.7050677719087694E-5</v>
      </c>
      <c r="F1670" s="4">
        <v>1.8840436044979699E-2</v>
      </c>
    </row>
    <row r="1671" spans="1:6" x14ac:dyDescent="0.25">
      <c r="A1671" s="3" t="s">
        <v>1674</v>
      </c>
      <c r="B1671" s="3" t="s">
        <v>1734</v>
      </c>
      <c r="C1671" s="3">
        <v>26.1</v>
      </c>
      <c r="D1671" s="3">
        <v>91.58</v>
      </c>
      <c r="E1671" s="4">
        <v>9.8878484074940503E-5</v>
      </c>
      <c r="F1671" s="4">
        <v>-7.9226236254226895E-4</v>
      </c>
    </row>
    <row r="1672" spans="1:6" x14ac:dyDescent="0.25">
      <c r="A1672" s="3" t="s">
        <v>1674</v>
      </c>
      <c r="B1672" s="3" t="s">
        <v>1735</v>
      </c>
      <c r="C1672" s="3">
        <v>24.75</v>
      </c>
      <c r="D1672" s="3">
        <v>84.95</v>
      </c>
      <c r="E1672" s="4">
        <v>5.0343859785706202E-5</v>
      </c>
      <c r="F1672" s="4">
        <v>2.2256334470846201E-2</v>
      </c>
    </row>
    <row r="1673" spans="1:6" x14ac:dyDescent="0.25">
      <c r="A1673" s="3" t="s">
        <v>1674</v>
      </c>
      <c r="B1673" s="3" t="s">
        <v>1736</v>
      </c>
      <c r="C1673" s="3">
        <v>27.13</v>
      </c>
      <c r="D1673" s="3">
        <v>81.96</v>
      </c>
      <c r="E1673" s="4">
        <v>6.0690523789630901E-5</v>
      </c>
      <c r="F1673" s="4">
        <v>1.7758877047971501E-2</v>
      </c>
    </row>
    <row r="1674" spans="1:6" x14ac:dyDescent="0.25">
      <c r="A1674" s="3" t="s">
        <v>1674</v>
      </c>
      <c r="B1674" s="3" t="s">
        <v>1737</v>
      </c>
      <c r="C1674" s="3">
        <v>19.260000000000002</v>
      </c>
      <c r="D1674" s="3">
        <v>84.88</v>
      </c>
      <c r="E1674" s="4">
        <v>5.0331664396219798E-4</v>
      </c>
      <c r="F1674" s="4">
        <v>-0.12433754356146701</v>
      </c>
    </row>
    <row r="1675" spans="1:6" x14ac:dyDescent="0.25">
      <c r="A1675" s="3" t="s">
        <v>1674</v>
      </c>
      <c r="B1675" s="3" t="s">
        <v>1738</v>
      </c>
      <c r="C1675" s="3">
        <v>26.75</v>
      </c>
      <c r="D1675" s="3">
        <v>83.36</v>
      </c>
      <c r="E1675" s="4">
        <v>5.61180493862401E-5</v>
      </c>
      <c r="F1675" s="4">
        <v>1.9053160695134599E-2</v>
      </c>
    </row>
    <row r="1676" spans="1:6" x14ac:dyDescent="0.25">
      <c r="A1676" s="3" t="s">
        <v>1674</v>
      </c>
      <c r="B1676" s="3" t="s">
        <v>1739</v>
      </c>
      <c r="C1676" s="3">
        <v>17.350000000000001</v>
      </c>
      <c r="D1676" s="3">
        <v>76.849999999999994</v>
      </c>
      <c r="E1676" s="4">
        <v>7.0669452227207501E-5</v>
      </c>
      <c r="F1676" s="4">
        <v>1.97477871839364E-2</v>
      </c>
    </row>
    <row r="1677" spans="1:6" x14ac:dyDescent="0.25">
      <c r="A1677" s="3" t="s">
        <v>1674</v>
      </c>
      <c r="B1677" s="3" t="s">
        <v>1740</v>
      </c>
      <c r="C1677" s="3">
        <v>24.65</v>
      </c>
      <c r="D1677" s="3">
        <v>77.31</v>
      </c>
      <c r="E1677" s="4">
        <v>5.3250603139368297E-5</v>
      </c>
      <c r="F1677" s="4">
        <v>2.1589900590214501E-2</v>
      </c>
    </row>
    <row r="1678" spans="1:6" x14ac:dyDescent="0.25">
      <c r="A1678" s="3" t="s">
        <v>1674</v>
      </c>
      <c r="B1678" s="3" t="s">
        <v>1741</v>
      </c>
      <c r="C1678" s="3">
        <v>26.23</v>
      </c>
      <c r="D1678" s="3">
        <v>78.25</v>
      </c>
      <c r="E1678" s="4">
        <v>5.66820273279492E-5</v>
      </c>
      <c r="F1678" s="4">
        <v>1.90311776364698E-2</v>
      </c>
    </row>
    <row r="1679" spans="1:6" x14ac:dyDescent="0.25">
      <c r="A1679" s="3" t="s">
        <v>1674</v>
      </c>
      <c r="B1679" s="3" t="s">
        <v>1742</v>
      </c>
      <c r="C1679" s="3">
        <v>18.010000000000002</v>
      </c>
      <c r="D1679" s="3">
        <v>79.56</v>
      </c>
      <c r="E1679" s="4">
        <v>6.1958346028770299E-5</v>
      </c>
      <c r="F1679" s="4">
        <v>2.13285570535784E-2</v>
      </c>
    </row>
    <row r="1680" spans="1:6" x14ac:dyDescent="0.25">
      <c r="A1680" s="3" t="s">
        <v>1674</v>
      </c>
      <c r="B1680" s="3" t="s">
        <v>1743</v>
      </c>
      <c r="C1680" s="3">
        <v>13</v>
      </c>
      <c r="D1680" s="3">
        <v>76.150000000000006</v>
      </c>
      <c r="E1680" s="4">
        <v>4.6573845364830502E-5</v>
      </c>
      <c r="F1680" s="4">
        <v>2.4814327344148498E-2</v>
      </c>
    </row>
    <row r="1681" spans="1:6" x14ac:dyDescent="0.25">
      <c r="A1681" s="3" t="s">
        <v>1674</v>
      </c>
      <c r="B1681" s="3" t="s">
        <v>1744</v>
      </c>
      <c r="C1681" s="3">
        <v>23.98</v>
      </c>
      <c r="D1681" s="3">
        <v>85.36</v>
      </c>
      <c r="E1681" s="4">
        <v>6.1730198247851505E-5</v>
      </c>
      <c r="F1681" s="4">
        <v>1.8364101951327198E-2</v>
      </c>
    </row>
    <row r="1682" spans="1:6" x14ac:dyDescent="0.25">
      <c r="A1682" s="3" t="s">
        <v>1674</v>
      </c>
      <c r="B1682" s="3" t="s">
        <v>1745</v>
      </c>
      <c r="C1682" s="3">
        <v>22.76</v>
      </c>
      <c r="D1682" s="3">
        <v>77.760000000000005</v>
      </c>
      <c r="E1682" s="4">
        <v>5.70503994160931E-5</v>
      </c>
      <c r="F1682" s="4">
        <v>1.8718928871230701E-2</v>
      </c>
    </row>
    <row r="1683" spans="1:6" x14ac:dyDescent="0.25">
      <c r="A1683" s="3" t="s">
        <v>1674</v>
      </c>
      <c r="B1683" s="3" t="s">
        <v>1746</v>
      </c>
      <c r="C1683" s="3">
        <v>17.45</v>
      </c>
      <c r="D1683" s="3">
        <v>78.459999999999994</v>
      </c>
      <c r="E1683" s="4">
        <v>5.0237705867528897E-5</v>
      </c>
      <c r="F1683" s="4">
        <v>2.14642197802795E-2</v>
      </c>
    </row>
    <row r="1684" spans="1:6" x14ac:dyDescent="0.25">
      <c r="A1684" s="3" t="s">
        <v>1674</v>
      </c>
      <c r="B1684" s="3" t="s">
        <v>1747</v>
      </c>
      <c r="C1684" s="3">
        <v>22.71</v>
      </c>
      <c r="D1684" s="3">
        <v>75.8</v>
      </c>
      <c r="E1684" s="4">
        <v>4.8121953758029899E-5</v>
      </c>
      <c r="F1684" s="4">
        <v>2.5471102093132299E-2</v>
      </c>
    </row>
    <row r="1685" spans="1:6" x14ac:dyDescent="0.25">
      <c r="A1685" s="3" t="s">
        <v>1674</v>
      </c>
      <c r="B1685" s="3" t="s">
        <v>1748</v>
      </c>
      <c r="C1685" s="3">
        <v>23.2</v>
      </c>
      <c r="D1685" s="3">
        <v>79.95</v>
      </c>
      <c r="E1685" s="4">
        <v>5.0074695498088702E-5</v>
      </c>
      <c r="F1685" s="4">
        <v>2.0235684117217701E-2</v>
      </c>
    </row>
    <row r="1686" spans="1:6" x14ac:dyDescent="0.25">
      <c r="A1686" s="3" t="s">
        <v>1674</v>
      </c>
      <c r="B1686" s="3" t="s">
        <v>1749</v>
      </c>
      <c r="C1686" s="3">
        <v>19.079999999999998</v>
      </c>
      <c r="D1686" s="3">
        <v>82.03</v>
      </c>
      <c r="E1686" s="4">
        <v>4.7030305949866599E-5</v>
      </c>
      <c r="F1686" s="4">
        <v>2.2542086946829E-2</v>
      </c>
    </row>
    <row r="1687" spans="1:6" x14ac:dyDescent="0.25">
      <c r="A1687" s="3" t="s">
        <v>1674</v>
      </c>
      <c r="B1687" s="3" t="s">
        <v>1750</v>
      </c>
      <c r="C1687" s="3">
        <v>26.81</v>
      </c>
      <c r="D1687" s="3">
        <v>75.8</v>
      </c>
      <c r="E1687" s="4">
        <v>7.9503912278403903E-5</v>
      </c>
      <c r="F1687" s="4">
        <v>1.7162262178349898E-2</v>
      </c>
    </row>
    <row r="1688" spans="1:6" x14ac:dyDescent="0.25">
      <c r="A1688" s="3" t="s">
        <v>1674</v>
      </c>
      <c r="B1688" s="3" t="s">
        <v>1751</v>
      </c>
      <c r="C1688" s="3">
        <v>26.85</v>
      </c>
      <c r="D1688" s="3">
        <v>75.81</v>
      </c>
      <c r="E1688" s="4">
        <v>1.0146235435598899E-4</v>
      </c>
      <c r="F1688" s="4">
        <v>1.6668884488228699E-2</v>
      </c>
    </row>
    <row r="1689" spans="1:6" x14ac:dyDescent="0.25">
      <c r="A1689" s="3" t="s">
        <v>1674</v>
      </c>
      <c r="B1689" s="3" t="s">
        <v>1752</v>
      </c>
      <c r="C1689" s="3">
        <v>21.05</v>
      </c>
      <c r="D1689" s="3">
        <v>75.56</v>
      </c>
      <c r="E1689" s="4">
        <v>5.4443209474447703E-5</v>
      </c>
      <c r="F1689" s="4">
        <v>2.27419336678704E-2</v>
      </c>
    </row>
    <row r="1690" spans="1:6" x14ac:dyDescent="0.25">
      <c r="A1690" s="3" t="s">
        <v>1674</v>
      </c>
      <c r="B1690" s="3" t="s">
        <v>1753</v>
      </c>
      <c r="C1690" s="3">
        <v>26.53</v>
      </c>
      <c r="D1690" s="3">
        <v>88.71</v>
      </c>
      <c r="E1690" s="4">
        <v>8.33843031813372E-5</v>
      </c>
      <c r="F1690" s="4">
        <v>8.2192689167494802E-3</v>
      </c>
    </row>
    <row r="1691" spans="1:6" x14ac:dyDescent="0.25">
      <c r="A1691" s="3" t="s">
        <v>1674</v>
      </c>
      <c r="B1691" s="3" t="s">
        <v>1754</v>
      </c>
      <c r="C1691" s="3">
        <v>32.659999999999997</v>
      </c>
      <c r="D1691" s="3">
        <v>74.83</v>
      </c>
      <c r="E1691" s="4">
        <v>5.6211805820081697E-5</v>
      </c>
      <c r="F1691" s="4">
        <v>1.6799653631950701E-2</v>
      </c>
    </row>
    <row r="1692" spans="1:6" x14ac:dyDescent="0.25">
      <c r="A1692" s="3" t="s">
        <v>1674</v>
      </c>
      <c r="B1692" s="3" t="s">
        <v>1755</v>
      </c>
      <c r="C1692" s="3">
        <v>22.45</v>
      </c>
      <c r="D1692" s="3">
        <v>70.08</v>
      </c>
      <c r="E1692" s="4">
        <v>1.0517201827414E-4</v>
      </c>
      <c r="F1692" s="4">
        <v>9.2130483126046398E-3</v>
      </c>
    </row>
    <row r="1693" spans="1:6" x14ac:dyDescent="0.25">
      <c r="A1693" s="3" t="s">
        <v>1674</v>
      </c>
      <c r="B1693" s="3" t="s">
        <v>1756</v>
      </c>
      <c r="C1693" s="3">
        <v>22.81</v>
      </c>
      <c r="D1693" s="3">
        <v>86.18</v>
      </c>
      <c r="E1693" s="4">
        <v>6.0797813487729599E-5</v>
      </c>
      <c r="F1693" s="4">
        <v>1.7109800661005099E-2</v>
      </c>
    </row>
    <row r="1694" spans="1:6" x14ac:dyDescent="0.25">
      <c r="A1694" s="3" t="s">
        <v>1674</v>
      </c>
      <c r="B1694" s="3" t="s">
        <v>1757</v>
      </c>
      <c r="C1694" s="3">
        <v>24.53</v>
      </c>
      <c r="D1694" s="3">
        <v>76.16</v>
      </c>
      <c r="E1694" s="4">
        <v>5.3479196352542401E-5</v>
      </c>
      <c r="F1694" s="4">
        <v>2.0884932250237801E-2</v>
      </c>
    </row>
    <row r="1695" spans="1:6" x14ac:dyDescent="0.25">
      <c r="A1695" s="3" t="s">
        <v>1674</v>
      </c>
      <c r="B1695" s="3" t="s">
        <v>1758</v>
      </c>
      <c r="C1695" s="3">
        <v>25.45</v>
      </c>
      <c r="D1695" s="3">
        <v>78.58</v>
      </c>
      <c r="E1695" s="4">
        <v>6.6964218512234597E-5</v>
      </c>
      <c r="F1695" s="4">
        <v>1.7779871783848399E-2</v>
      </c>
    </row>
    <row r="1696" spans="1:6" x14ac:dyDescent="0.25">
      <c r="A1696" s="3" t="s">
        <v>1674</v>
      </c>
      <c r="B1696" s="3" t="s">
        <v>1759</v>
      </c>
      <c r="C1696" s="3">
        <v>26.3</v>
      </c>
      <c r="D1696" s="3">
        <v>73.010000000000005</v>
      </c>
      <c r="E1696" s="4">
        <v>7.5718878970368897E-5</v>
      </c>
      <c r="F1696" s="4">
        <v>1.82506179619914E-2</v>
      </c>
    </row>
    <row r="1697" spans="1:6" x14ac:dyDescent="0.25">
      <c r="A1697" s="3" t="s">
        <v>1674</v>
      </c>
      <c r="B1697" s="3" t="s">
        <v>1760</v>
      </c>
      <c r="C1697" s="3">
        <v>16.95</v>
      </c>
      <c r="D1697" s="3">
        <v>82.23</v>
      </c>
      <c r="E1697" s="4">
        <v>6.7583737153523599E-5</v>
      </c>
      <c r="F1697" s="4">
        <v>1.5943709502274701E-2</v>
      </c>
    </row>
    <row r="1698" spans="1:6" x14ac:dyDescent="0.25">
      <c r="A1698" s="3" t="s">
        <v>1674</v>
      </c>
      <c r="B1698" s="3" t="s">
        <v>1761</v>
      </c>
      <c r="C1698" s="3">
        <v>27.06</v>
      </c>
      <c r="D1698" s="3">
        <v>88.46</v>
      </c>
      <c r="E1698" s="4">
        <v>8.4079520732948805E-5</v>
      </c>
      <c r="F1698" s="4">
        <v>3.6100012161229401E-3</v>
      </c>
    </row>
    <row r="1699" spans="1:6" x14ac:dyDescent="0.25">
      <c r="A1699" s="3" t="s">
        <v>1674</v>
      </c>
      <c r="B1699" s="3" t="s">
        <v>1762</v>
      </c>
      <c r="C1699" s="3">
        <v>18.329999999999998</v>
      </c>
      <c r="D1699" s="3">
        <v>84.13</v>
      </c>
      <c r="E1699" s="4">
        <v>9.53799723987757E-5</v>
      </c>
      <c r="F1699" s="4">
        <v>8.7846448285369104E-3</v>
      </c>
    </row>
    <row r="1700" spans="1:6" x14ac:dyDescent="0.25">
      <c r="A1700" s="3" t="s">
        <v>1674</v>
      </c>
      <c r="B1700" s="3" t="s">
        <v>1763</v>
      </c>
      <c r="C1700" s="3">
        <v>20.260000000000002</v>
      </c>
      <c r="D1700" s="3">
        <v>81.48</v>
      </c>
      <c r="E1700" s="4">
        <v>5.2546047698781998E-5</v>
      </c>
      <c r="F1700" s="4">
        <v>2.0457027525067999E-2</v>
      </c>
    </row>
    <row r="1701" spans="1:6" x14ac:dyDescent="0.25">
      <c r="A1701" s="3" t="s">
        <v>1674</v>
      </c>
      <c r="B1701" s="3" t="s">
        <v>1764</v>
      </c>
      <c r="C1701" s="3">
        <v>26.43</v>
      </c>
      <c r="D1701" s="3">
        <v>80.36</v>
      </c>
      <c r="E1701" s="4">
        <v>6.3386192702055396E-5</v>
      </c>
      <c r="F1701" s="4">
        <v>1.9908370795874802E-2</v>
      </c>
    </row>
    <row r="1702" spans="1:6" x14ac:dyDescent="0.25">
      <c r="A1702" s="3" t="s">
        <v>1674</v>
      </c>
      <c r="B1702" s="3" t="s">
        <v>1765</v>
      </c>
      <c r="C1702" s="3">
        <v>21.83</v>
      </c>
      <c r="D1702" s="3">
        <v>76.36</v>
      </c>
      <c r="E1702" s="4">
        <v>5.6607369243363799E-5</v>
      </c>
      <c r="F1702" s="4">
        <v>2.18682197076802E-2</v>
      </c>
    </row>
    <row r="1703" spans="1:6" x14ac:dyDescent="0.25">
      <c r="A1703" s="3" t="s">
        <v>1674</v>
      </c>
      <c r="B1703" s="3" t="s">
        <v>1766</v>
      </c>
      <c r="C1703" s="3">
        <v>10.23</v>
      </c>
      <c r="D1703" s="3">
        <v>77.459999999999994</v>
      </c>
      <c r="E1703" s="4">
        <v>6.03422954934306E-5</v>
      </c>
      <c r="F1703" s="4">
        <v>1.95057888545433E-2</v>
      </c>
    </row>
    <row r="1704" spans="1:6" x14ac:dyDescent="0.25">
      <c r="A1704" s="3" t="s">
        <v>1674</v>
      </c>
      <c r="B1704" s="3" t="s">
        <v>1767</v>
      </c>
      <c r="C1704" s="3">
        <v>25.18</v>
      </c>
      <c r="D1704" s="3">
        <v>75.849999999999994</v>
      </c>
      <c r="E1704" s="4">
        <v>5.5049699963584003E-5</v>
      </c>
      <c r="F1704" s="4">
        <v>1.8902925851762401E-2</v>
      </c>
    </row>
    <row r="1705" spans="1:6" x14ac:dyDescent="0.25">
      <c r="A1705" s="3" t="s">
        <v>1674</v>
      </c>
      <c r="B1705" s="3" t="s">
        <v>1768</v>
      </c>
      <c r="C1705" s="3">
        <v>11.25</v>
      </c>
      <c r="D1705" s="3">
        <v>75.78</v>
      </c>
      <c r="E1705" s="4">
        <v>3.3760353621464998E-5</v>
      </c>
      <c r="F1705" s="4">
        <v>2.6237816822757502E-2</v>
      </c>
    </row>
    <row r="1706" spans="1:6" x14ac:dyDescent="0.25">
      <c r="A1706" s="3" t="s">
        <v>1674</v>
      </c>
      <c r="B1706" s="3" t="s">
        <v>1769</v>
      </c>
      <c r="C1706" s="3">
        <v>23.4</v>
      </c>
      <c r="D1706" s="3">
        <v>88.51</v>
      </c>
      <c r="E1706" s="4">
        <v>5.2671379658691798E-5</v>
      </c>
      <c r="F1706" s="4">
        <v>1.87365662257344E-2</v>
      </c>
    </row>
    <row r="1707" spans="1:6" x14ac:dyDescent="0.25">
      <c r="A1707" s="3" t="s">
        <v>1674</v>
      </c>
      <c r="B1707" s="3" t="s">
        <v>1770</v>
      </c>
      <c r="C1707" s="3">
        <v>15.8</v>
      </c>
      <c r="D1707" s="3">
        <v>78.06</v>
      </c>
      <c r="E1707" s="4">
        <v>6.3274286715085705E-5</v>
      </c>
      <c r="F1707" s="4">
        <v>2.0302596519695602E-2</v>
      </c>
    </row>
    <row r="1708" spans="1:6" x14ac:dyDescent="0.25">
      <c r="A1708" s="3" t="s">
        <v>1674</v>
      </c>
      <c r="B1708" s="3" t="s">
        <v>1771</v>
      </c>
      <c r="C1708" s="3">
        <v>34.15</v>
      </c>
      <c r="D1708" s="3">
        <v>77.56</v>
      </c>
      <c r="E1708" s="4">
        <v>6.5538950967076903E-5</v>
      </c>
      <c r="F1708" s="4">
        <v>2.3355842473207201E-2</v>
      </c>
    </row>
    <row r="1709" spans="1:6" x14ac:dyDescent="0.25">
      <c r="A1709" s="3" t="s">
        <v>1674</v>
      </c>
      <c r="B1709" s="3" t="s">
        <v>1772</v>
      </c>
      <c r="C1709" s="3">
        <v>26.86</v>
      </c>
      <c r="D1709" s="3">
        <v>80.930000000000007</v>
      </c>
      <c r="E1709" s="4">
        <v>5.4863467467210001E-5</v>
      </c>
      <c r="F1709" s="4">
        <v>1.8397983600251501E-2</v>
      </c>
    </row>
    <row r="1710" spans="1:6" x14ac:dyDescent="0.25">
      <c r="A1710" s="3" t="s">
        <v>1674</v>
      </c>
      <c r="B1710" s="3" t="s">
        <v>1773</v>
      </c>
      <c r="C1710" s="3">
        <v>30.86</v>
      </c>
      <c r="D1710" s="3">
        <v>75.930000000000007</v>
      </c>
      <c r="E1710" s="4">
        <v>6.0546423605742402E-5</v>
      </c>
      <c r="F1710" s="4">
        <v>1.8613517798116201E-2</v>
      </c>
    </row>
    <row r="1711" spans="1:6" x14ac:dyDescent="0.25">
      <c r="A1711" s="3" t="s">
        <v>1674</v>
      </c>
      <c r="B1711" s="3" t="s">
        <v>1774</v>
      </c>
      <c r="C1711" s="3">
        <v>25.75</v>
      </c>
      <c r="D1711" s="3">
        <v>93.18</v>
      </c>
      <c r="E1711" s="4">
        <v>8.4287548377542297E-5</v>
      </c>
      <c r="F1711" s="4">
        <v>3.80981576088801E-3</v>
      </c>
    </row>
    <row r="1712" spans="1:6" x14ac:dyDescent="0.25">
      <c r="A1712" s="3" t="s">
        <v>1674</v>
      </c>
      <c r="B1712" s="3" t="s">
        <v>1775</v>
      </c>
      <c r="C1712" s="3">
        <v>16.2</v>
      </c>
      <c r="D1712" s="3">
        <v>81.150000000000006</v>
      </c>
      <c r="E1712" s="4">
        <v>5.8850419119047398E-5</v>
      </c>
      <c r="F1712" s="4">
        <v>1.9995884741084401E-2</v>
      </c>
    </row>
    <row r="1713" spans="1:6" x14ac:dyDescent="0.25">
      <c r="A1713" s="3" t="s">
        <v>1674</v>
      </c>
      <c r="B1713" s="3" t="s">
        <v>1776</v>
      </c>
      <c r="C1713" s="3">
        <v>12.41</v>
      </c>
      <c r="D1713" s="3">
        <v>75.73</v>
      </c>
      <c r="E1713" s="4">
        <v>3.3600952160647003E-5</v>
      </c>
      <c r="F1713" s="4">
        <v>3.2165710885503601E-2</v>
      </c>
    </row>
    <row r="1714" spans="1:6" x14ac:dyDescent="0.25">
      <c r="A1714" s="3" t="s">
        <v>1674</v>
      </c>
      <c r="B1714" s="3" t="s">
        <v>1777</v>
      </c>
      <c r="C1714" s="3">
        <v>13</v>
      </c>
      <c r="D1714" s="3">
        <v>80.180000000000007</v>
      </c>
      <c r="E1714" s="4">
        <v>6.32735763366766E-5</v>
      </c>
      <c r="F1714" s="4">
        <v>1.58812841138238E-2</v>
      </c>
    </row>
    <row r="1715" spans="1:6" x14ac:dyDescent="0.25">
      <c r="A1715" s="3" t="s">
        <v>1674</v>
      </c>
      <c r="B1715" s="3" t="s">
        <v>1778</v>
      </c>
      <c r="C1715" s="3">
        <v>9.91</v>
      </c>
      <c r="D1715" s="3">
        <v>78.11</v>
      </c>
      <c r="E1715" s="4">
        <v>7.6071306377220805E-5</v>
      </c>
      <c r="F1715" s="4">
        <v>1.47019606710219E-2</v>
      </c>
    </row>
    <row r="1716" spans="1:6" x14ac:dyDescent="0.25">
      <c r="A1716" s="3" t="s">
        <v>1674</v>
      </c>
      <c r="B1716" s="3" t="s">
        <v>1779</v>
      </c>
      <c r="C1716" s="3">
        <v>17.93</v>
      </c>
      <c r="D1716" s="3">
        <v>73.66</v>
      </c>
      <c r="E1716" s="4">
        <v>3.2687723729594897E-5</v>
      </c>
      <c r="F1716" s="4">
        <v>3.30903710487922E-2</v>
      </c>
    </row>
    <row r="1717" spans="1:6" x14ac:dyDescent="0.25">
      <c r="A1717" s="3" t="s">
        <v>1674</v>
      </c>
      <c r="B1717" s="3" t="s">
        <v>1780</v>
      </c>
      <c r="C1717" s="3">
        <v>27.23</v>
      </c>
      <c r="D1717" s="3">
        <v>79.05</v>
      </c>
      <c r="E1717" s="4">
        <v>5.8671112696881498E-5</v>
      </c>
      <c r="F1717" s="4">
        <v>1.80592548239858E-2</v>
      </c>
    </row>
    <row r="1718" spans="1:6" x14ac:dyDescent="0.25">
      <c r="A1718" s="3" t="s">
        <v>1674</v>
      </c>
      <c r="B1718" s="3" t="s">
        <v>1781</v>
      </c>
      <c r="C1718" s="3">
        <v>25.03</v>
      </c>
      <c r="D1718" s="3">
        <v>88.13</v>
      </c>
      <c r="E1718" s="4">
        <v>9.0136771006146398E-5</v>
      </c>
      <c r="F1718" s="4">
        <v>8.6332018635901508E-3</v>
      </c>
    </row>
    <row r="1719" spans="1:6" x14ac:dyDescent="0.25">
      <c r="A1719" s="3" t="s">
        <v>1674</v>
      </c>
      <c r="B1719" s="3" t="s">
        <v>1782</v>
      </c>
      <c r="C1719" s="3">
        <v>20.55</v>
      </c>
      <c r="D1719" s="3">
        <v>74.53</v>
      </c>
      <c r="E1719" s="4">
        <v>5.6070594344926001E-5</v>
      </c>
      <c r="F1719" s="4">
        <v>2.1589461202079299E-2</v>
      </c>
    </row>
    <row r="1720" spans="1:6" x14ac:dyDescent="0.25">
      <c r="A1720" s="3" t="s">
        <v>1674</v>
      </c>
      <c r="B1720" s="3" t="s">
        <v>1783</v>
      </c>
      <c r="C1720" s="3">
        <v>12.86</v>
      </c>
      <c r="D1720" s="3">
        <v>74.849999999999994</v>
      </c>
      <c r="E1720" s="4">
        <v>3.18834766486715E-5</v>
      </c>
      <c r="F1720" s="4">
        <v>2.5743417642363198E-2</v>
      </c>
    </row>
    <row r="1721" spans="1:6" x14ac:dyDescent="0.25">
      <c r="A1721" s="3" t="s">
        <v>1674</v>
      </c>
      <c r="B1721" s="3" t="s">
        <v>1784</v>
      </c>
      <c r="C1721" s="3">
        <v>16.16</v>
      </c>
      <c r="D1721" s="3">
        <v>81.11</v>
      </c>
      <c r="E1721" s="4">
        <v>5.2590078936386503E-5</v>
      </c>
      <c r="F1721" s="4">
        <v>2.1542825650950299E-2</v>
      </c>
    </row>
    <row r="1722" spans="1:6" x14ac:dyDescent="0.25">
      <c r="A1722" s="3" t="s">
        <v>1674</v>
      </c>
      <c r="B1722" s="3" t="s">
        <v>1785</v>
      </c>
      <c r="C1722" s="3">
        <v>22.41</v>
      </c>
      <c r="D1722" s="3">
        <v>87.31</v>
      </c>
      <c r="E1722" s="4">
        <v>5.7207902413877703E-5</v>
      </c>
      <c r="F1722" s="4">
        <v>1.8215861110828999E-2</v>
      </c>
    </row>
    <row r="1723" spans="1:6" x14ac:dyDescent="0.25">
      <c r="A1723" s="3" t="s">
        <v>1674</v>
      </c>
      <c r="B1723" s="3" t="s">
        <v>1786</v>
      </c>
      <c r="C1723" s="3">
        <v>8.3000000000000007</v>
      </c>
      <c r="D1723" s="3">
        <v>73.150000000000006</v>
      </c>
      <c r="E1723" s="4">
        <v>5.0496893052281098E-5</v>
      </c>
      <c r="F1723" s="4">
        <v>1.9523336559420599E-2</v>
      </c>
    </row>
    <row r="1724" spans="1:6" x14ac:dyDescent="0.25">
      <c r="A1724" s="3" t="s">
        <v>1674</v>
      </c>
      <c r="B1724" s="3" t="s">
        <v>1787</v>
      </c>
      <c r="C1724" s="3">
        <v>26.66</v>
      </c>
      <c r="D1724" s="3">
        <v>84.91</v>
      </c>
      <c r="E1724" s="4">
        <v>6.5559260157128506E-5</v>
      </c>
      <c r="F1724" s="4">
        <v>1.51139880422327E-2</v>
      </c>
    </row>
    <row r="1725" spans="1:6" x14ac:dyDescent="0.25">
      <c r="A1725" s="3" t="s">
        <v>1674</v>
      </c>
      <c r="B1725" s="3" t="s">
        <v>1788</v>
      </c>
      <c r="C1725" s="3">
        <v>24.6</v>
      </c>
      <c r="D1725" s="3">
        <v>72.709999999999994</v>
      </c>
      <c r="E1725" s="4">
        <v>4.1956723287722497E-5</v>
      </c>
      <c r="F1725" s="4">
        <v>2.7816230401265799E-2</v>
      </c>
    </row>
    <row r="1726" spans="1:6" x14ac:dyDescent="0.25">
      <c r="A1726" s="3" t="s">
        <v>1674</v>
      </c>
      <c r="B1726" s="3" t="s">
        <v>1789</v>
      </c>
      <c r="C1726" s="3">
        <v>29.46</v>
      </c>
      <c r="D1726" s="3">
        <v>79.650000000000006</v>
      </c>
      <c r="E1726" s="4">
        <v>9.8779348012168695E-5</v>
      </c>
      <c r="F1726" s="4">
        <v>1.3513004546244799E-3</v>
      </c>
    </row>
    <row r="1727" spans="1:6" x14ac:dyDescent="0.25">
      <c r="A1727" s="3" t="s">
        <v>1674</v>
      </c>
      <c r="B1727" s="3" t="s">
        <v>1790</v>
      </c>
      <c r="C1727" s="3">
        <v>30.45</v>
      </c>
      <c r="D1727" s="3">
        <v>78.08</v>
      </c>
      <c r="E1727" s="4">
        <v>6.2030899688428494E-5</v>
      </c>
      <c r="F1727" s="4">
        <v>1.8132759897902299E-2</v>
      </c>
    </row>
    <row r="1728" spans="1:6" x14ac:dyDescent="0.25">
      <c r="A1728" s="3" t="s">
        <v>1674</v>
      </c>
      <c r="B1728" s="3" t="s">
        <v>1791</v>
      </c>
      <c r="C1728" s="3">
        <v>12.3</v>
      </c>
      <c r="D1728" s="3">
        <v>76.7</v>
      </c>
      <c r="E1728" s="4">
        <v>6.20852223007971E-5</v>
      </c>
      <c r="F1728" s="4">
        <v>2.0952818235786999E-2</v>
      </c>
    </row>
    <row r="1729" spans="1:6" x14ac:dyDescent="0.25">
      <c r="A1729" s="3" t="s">
        <v>1674</v>
      </c>
      <c r="B1729" s="3" t="s">
        <v>1792</v>
      </c>
      <c r="C1729" s="3">
        <v>10.76</v>
      </c>
      <c r="D1729" s="3">
        <v>79.849999999999994</v>
      </c>
      <c r="E1729" s="4">
        <v>6.4510293543539699E-5</v>
      </c>
      <c r="F1729" s="4">
        <v>1.6087818600194901E-2</v>
      </c>
    </row>
    <row r="1730" spans="1:6" x14ac:dyDescent="0.25">
      <c r="A1730" s="3" t="s">
        <v>1674</v>
      </c>
      <c r="B1730" s="3" t="s">
        <v>1793</v>
      </c>
      <c r="C1730" s="3">
        <v>14.45</v>
      </c>
      <c r="D1730" s="3">
        <v>79.98</v>
      </c>
      <c r="E1730" s="4">
        <v>6.4826404379827996E-5</v>
      </c>
      <c r="F1730" s="4">
        <v>1.78619518432434E-2</v>
      </c>
    </row>
    <row r="1731" spans="1:6" x14ac:dyDescent="0.25">
      <c r="A1731" s="3" t="s">
        <v>1674</v>
      </c>
      <c r="B1731" s="3" t="s">
        <v>1794</v>
      </c>
      <c r="C1731" s="3">
        <v>28.58</v>
      </c>
      <c r="D1731" s="3">
        <v>77.2</v>
      </c>
      <c r="E1731" s="4">
        <v>9.3518171076069701E-5</v>
      </c>
      <c r="F1731" s="4">
        <v>1.3823332869984099E-2</v>
      </c>
    </row>
    <row r="1732" spans="1:6" x14ac:dyDescent="0.25">
      <c r="A1732" s="3" t="s">
        <v>1674</v>
      </c>
      <c r="B1732" s="3" t="s">
        <v>1795</v>
      </c>
      <c r="C1732" s="3">
        <v>24.46</v>
      </c>
      <c r="D1732" s="3">
        <v>74.900000000000006</v>
      </c>
      <c r="E1732" s="4">
        <v>5.36203379250124E-5</v>
      </c>
      <c r="F1732" s="4">
        <v>2.2487013813754099E-2</v>
      </c>
    </row>
    <row r="1733" spans="1:6" x14ac:dyDescent="0.25">
      <c r="A1733" s="3" t="s">
        <v>1674</v>
      </c>
      <c r="B1733" s="3" t="s">
        <v>1796</v>
      </c>
      <c r="C1733" s="3">
        <v>18.66</v>
      </c>
      <c r="D1733" s="3">
        <v>78.099999999999994</v>
      </c>
      <c r="E1733" s="4">
        <v>6.9170939198298198E-5</v>
      </c>
      <c r="F1733" s="4">
        <v>1.7303403698740501E-2</v>
      </c>
    </row>
    <row r="1734" spans="1:6" x14ac:dyDescent="0.25">
      <c r="A1734" s="3" t="s">
        <v>1674</v>
      </c>
      <c r="B1734" s="3" t="s">
        <v>1797</v>
      </c>
      <c r="C1734" s="3">
        <v>25.06</v>
      </c>
      <c r="D1734" s="3">
        <v>79.45</v>
      </c>
      <c r="E1734" s="4">
        <v>6.5537633531180905E-5</v>
      </c>
      <c r="F1734" s="4">
        <v>1.7079735492140102E-2</v>
      </c>
    </row>
    <row r="1735" spans="1:6" x14ac:dyDescent="0.25">
      <c r="A1735" s="3" t="s">
        <v>1674</v>
      </c>
      <c r="B1735" s="3" t="s">
        <v>1798</v>
      </c>
      <c r="C1735" s="3">
        <v>22.46</v>
      </c>
      <c r="D1735" s="3">
        <v>78.430000000000007</v>
      </c>
      <c r="E1735" s="4">
        <v>5.3198162865770703E-5</v>
      </c>
      <c r="F1735" s="4">
        <v>2.1410191528734801E-2</v>
      </c>
    </row>
    <row r="1736" spans="1:6" x14ac:dyDescent="0.25">
      <c r="A1736" s="3" t="s">
        <v>1674</v>
      </c>
      <c r="B1736" s="3" t="s">
        <v>1799</v>
      </c>
      <c r="C1736" s="3">
        <v>9.26</v>
      </c>
      <c r="D1736" s="3">
        <v>79.3</v>
      </c>
      <c r="E1736" s="4">
        <v>4.5499382038091699E-5</v>
      </c>
      <c r="F1736" s="4">
        <v>2.0540411815285299E-2</v>
      </c>
    </row>
    <row r="1737" spans="1:6" x14ac:dyDescent="0.25">
      <c r="A1737" s="3" t="s">
        <v>1674</v>
      </c>
      <c r="B1737" s="3" t="s">
        <v>1800</v>
      </c>
      <c r="C1737" s="3">
        <v>25.6</v>
      </c>
      <c r="D1737" s="3">
        <v>85.1</v>
      </c>
      <c r="E1737" s="4">
        <v>7.4787620384668795E-5</v>
      </c>
      <c r="F1737" s="4">
        <v>1.4154065032401301E-2</v>
      </c>
    </row>
    <row r="1738" spans="1:6" x14ac:dyDescent="0.25">
      <c r="A1738" s="3" t="s">
        <v>1674</v>
      </c>
      <c r="B1738" s="3" t="s">
        <v>1801</v>
      </c>
      <c r="C1738" s="3">
        <v>22.76</v>
      </c>
      <c r="D1738" s="3">
        <v>81.900000000000006</v>
      </c>
      <c r="E1738" s="4">
        <v>5.6190917096015702E-5</v>
      </c>
      <c r="F1738" s="4">
        <v>2.0837559361497102E-2</v>
      </c>
    </row>
    <row r="1739" spans="1:6" x14ac:dyDescent="0.25">
      <c r="A1739" s="3" t="s">
        <v>1674</v>
      </c>
      <c r="B1739" s="3" t="s">
        <v>1802</v>
      </c>
      <c r="C1739" s="3">
        <v>27.13</v>
      </c>
      <c r="D1739" s="3">
        <v>72.36</v>
      </c>
      <c r="E1739" s="4">
        <v>7.8667168135025594E-5</v>
      </c>
      <c r="F1739" s="4">
        <v>1.91664887924698E-2</v>
      </c>
    </row>
    <row r="1740" spans="1:6" x14ac:dyDescent="0.25">
      <c r="A1740" s="3" t="s">
        <v>1674</v>
      </c>
      <c r="B1740" s="3" t="s">
        <v>1803</v>
      </c>
      <c r="C1740" s="3">
        <v>18.53</v>
      </c>
      <c r="D1740" s="3">
        <v>73.849999999999994</v>
      </c>
      <c r="E1740" s="4">
        <v>4.0290624246055403E-5</v>
      </c>
      <c r="F1740" s="4">
        <v>2.6074731784258901E-2</v>
      </c>
    </row>
    <row r="1741" spans="1:6" x14ac:dyDescent="0.25">
      <c r="A1741" s="3" t="s">
        <v>1674</v>
      </c>
      <c r="B1741" s="3" t="s">
        <v>1804</v>
      </c>
      <c r="C1741" s="3">
        <v>19.8</v>
      </c>
      <c r="D1741" s="3">
        <v>85.81</v>
      </c>
      <c r="E1741" s="4">
        <v>1.7723792834615099E-4</v>
      </c>
      <c r="F1741" s="4">
        <v>-2.4408051040675099E-2</v>
      </c>
    </row>
    <row r="1742" spans="1:6" x14ac:dyDescent="0.25">
      <c r="A1742" s="3" t="s">
        <v>1674</v>
      </c>
      <c r="B1742" s="3" t="s">
        <v>1805</v>
      </c>
      <c r="C1742" s="3">
        <v>25.26</v>
      </c>
      <c r="D1742" s="3">
        <v>87.46</v>
      </c>
      <c r="E1742" s="4">
        <v>8.0629753207776901E-5</v>
      </c>
      <c r="F1742" s="4">
        <v>1.07088274650077E-2</v>
      </c>
    </row>
    <row r="1743" spans="1:6" x14ac:dyDescent="0.25">
      <c r="A1743" s="3" t="s">
        <v>1674</v>
      </c>
      <c r="B1743" s="3" t="s">
        <v>1806</v>
      </c>
      <c r="C1743" s="3">
        <v>16.2</v>
      </c>
      <c r="D1743" s="3">
        <v>77.349999999999994</v>
      </c>
      <c r="E1743" s="4">
        <v>7.5002966847122205E-5</v>
      </c>
      <c r="F1743" s="4">
        <v>1.8288138154426901E-2</v>
      </c>
    </row>
    <row r="1744" spans="1:6" x14ac:dyDescent="0.25">
      <c r="A1744" s="3" t="s">
        <v>1674</v>
      </c>
      <c r="B1744" s="3" t="s">
        <v>1807</v>
      </c>
      <c r="C1744" s="3">
        <v>21.23</v>
      </c>
      <c r="D1744" s="3">
        <v>81.650000000000006</v>
      </c>
      <c r="E1744" s="4">
        <v>4.8760049691789102E-5</v>
      </c>
      <c r="F1744" s="4">
        <v>2.1208188929773799E-2</v>
      </c>
    </row>
    <row r="1745" spans="1:6" x14ac:dyDescent="0.25">
      <c r="A1745" s="3" t="s">
        <v>1674</v>
      </c>
      <c r="B1745" s="3" t="s">
        <v>1808</v>
      </c>
      <c r="C1745" s="3">
        <v>22.3</v>
      </c>
      <c r="D1745" s="3">
        <v>70.78</v>
      </c>
      <c r="E1745" s="4">
        <v>1.00261332878933E-4</v>
      </c>
      <c r="F1745" s="4">
        <v>1.60497623475876E-2</v>
      </c>
    </row>
    <row r="1746" spans="1:6" x14ac:dyDescent="0.25">
      <c r="A1746" s="3" t="s">
        <v>1674</v>
      </c>
      <c r="B1746" s="3" t="s">
        <v>1809</v>
      </c>
      <c r="C1746" s="3">
        <v>23.43</v>
      </c>
      <c r="D1746" s="3">
        <v>85.4</v>
      </c>
      <c r="E1746" s="4">
        <v>5.4725678811245002E-5</v>
      </c>
      <c r="F1746" s="4">
        <v>1.93627120124828E-2</v>
      </c>
    </row>
    <row r="1747" spans="1:6" x14ac:dyDescent="0.25">
      <c r="A1747" s="3" t="s">
        <v>1674</v>
      </c>
      <c r="B1747" s="3" t="s">
        <v>1810</v>
      </c>
      <c r="C1747" s="3">
        <v>16.55</v>
      </c>
      <c r="D1747" s="3">
        <v>79.55</v>
      </c>
      <c r="E1747" s="4">
        <v>5.7925893293103203E-5</v>
      </c>
      <c r="F1747" s="4">
        <v>1.9892542171537301E-2</v>
      </c>
    </row>
    <row r="1748" spans="1:6" x14ac:dyDescent="0.25">
      <c r="A1748" s="3" t="s">
        <v>1674</v>
      </c>
      <c r="B1748" s="3" t="s">
        <v>1811</v>
      </c>
      <c r="C1748" s="3">
        <v>29.85</v>
      </c>
      <c r="D1748" s="3">
        <v>77.88</v>
      </c>
      <c r="E1748" s="4">
        <v>6.0101856154474497E-5</v>
      </c>
      <c r="F1748" s="4">
        <v>1.88682928254797E-2</v>
      </c>
    </row>
    <row r="1749" spans="1:6" x14ac:dyDescent="0.25">
      <c r="A1749" s="3" t="s">
        <v>1674</v>
      </c>
      <c r="B1749" s="3" t="s">
        <v>1812</v>
      </c>
      <c r="C1749" s="3">
        <v>25.23</v>
      </c>
      <c r="D1749" s="3">
        <v>87.06</v>
      </c>
      <c r="E1749" s="4">
        <v>7.8271461771840394E-5</v>
      </c>
      <c r="F1749" s="4">
        <v>1.2580812869698E-2</v>
      </c>
    </row>
    <row r="1750" spans="1:6" x14ac:dyDescent="0.25">
      <c r="A1750" s="3" t="s">
        <v>1674</v>
      </c>
      <c r="B1750" s="3" t="s">
        <v>1813</v>
      </c>
      <c r="C1750" s="3">
        <v>21.75</v>
      </c>
      <c r="D1750" s="3">
        <v>88.05</v>
      </c>
      <c r="E1750" s="4">
        <v>1.3143566123461801E-4</v>
      </c>
      <c r="F1750" s="4">
        <v>-1.20723739195668E-2</v>
      </c>
    </row>
    <row r="1751" spans="1:6" x14ac:dyDescent="0.25">
      <c r="A1751" s="3" t="s">
        <v>1674</v>
      </c>
      <c r="B1751" s="3" t="s">
        <v>1814</v>
      </c>
      <c r="C1751" s="3">
        <v>23.85</v>
      </c>
      <c r="D1751" s="3">
        <v>78.75</v>
      </c>
      <c r="E1751" s="4">
        <v>6.8320820793626503E-5</v>
      </c>
      <c r="F1751" s="4">
        <v>1.8383998522062701E-2</v>
      </c>
    </row>
    <row r="1752" spans="1:6" x14ac:dyDescent="0.25">
      <c r="A1752" s="3" t="s">
        <v>1674</v>
      </c>
      <c r="B1752" s="3" t="s">
        <v>1815</v>
      </c>
      <c r="C1752" s="3">
        <v>11.65</v>
      </c>
      <c r="D1752" s="3">
        <v>78.16</v>
      </c>
      <c r="E1752" s="4">
        <v>8.7152972121656294E-5</v>
      </c>
      <c r="F1752" s="4">
        <v>1.30181752482873E-2</v>
      </c>
    </row>
    <row r="1753" spans="1:6" x14ac:dyDescent="0.25">
      <c r="A1753" s="3" t="s">
        <v>1674</v>
      </c>
      <c r="B1753" s="3" t="s">
        <v>1816</v>
      </c>
      <c r="C1753" s="3">
        <v>21.46</v>
      </c>
      <c r="D1753" s="3">
        <v>83.96</v>
      </c>
      <c r="E1753" s="4">
        <v>4.70925147233971E-5</v>
      </c>
      <c r="F1753" s="4">
        <v>2.1556325266764799E-2</v>
      </c>
    </row>
    <row r="1754" spans="1:6" x14ac:dyDescent="0.25">
      <c r="A1754" s="3" t="s">
        <v>1674</v>
      </c>
      <c r="B1754" s="3" t="s">
        <v>1817</v>
      </c>
      <c r="C1754" s="3">
        <v>16.850000000000001</v>
      </c>
      <c r="D1754" s="3">
        <v>74.599999999999994</v>
      </c>
      <c r="E1754" s="4">
        <v>5.71470400970412E-5</v>
      </c>
      <c r="F1754" s="4">
        <v>2.3125478866939199E-2</v>
      </c>
    </row>
    <row r="1755" spans="1:6" x14ac:dyDescent="0.25">
      <c r="A1755" s="3" t="s">
        <v>1674</v>
      </c>
      <c r="B1755" s="3" t="s">
        <v>1818</v>
      </c>
      <c r="C1755" s="3">
        <v>24.56</v>
      </c>
      <c r="D1755" s="3">
        <v>80.83</v>
      </c>
      <c r="E1755" s="4">
        <v>5.6655528842818101E-5</v>
      </c>
      <c r="F1755" s="4">
        <v>1.9236300855579001E-2</v>
      </c>
    </row>
    <row r="1756" spans="1:6" x14ac:dyDescent="0.25">
      <c r="A1756" s="3" t="s">
        <v>1674</v>
      </c>
      <c r="B1756" s="3" t="s">
        <v>1819</v>
      </c>
      <c r="C1756" s="3">
        <v>22.08</v>
      </c>
      <c r="D1756" s="3">
        <v>79.55</v>
      </c>
      <c r="E1756" s="4">
        <v>6.2773590663282503E-5</v>
      </c>
      <c r="F1756" s="4">
        <v>1.85846985812879E-2</v>
      </c>
    </row>
    <row r="1757" spans="1:6" x14ac:dyDescent="0.25">
      <c r="A1757" s="3" t="s">
        <v>1674</v>
      </c>
      <c r="B1757" s="3" t="s">
        <v>1820</v>
      </c>
      <c r="C1757" s="3">
        <v>25.56</v>
      </c>
      <c r="D1757" s="3">
        <v>91.88</v>
      </c>
      <c r="E1757" s="4">
        <v>7.8506892789020701E-5</v>
      </c>
      <c r="F1757" s="4">
        <v>-8.0065745532863295E-4</v>
      </c>
    </row>
    <row r="1758" spans="1:6" x14ac:dyDescent="0.25">
      <c r="A1758" s="3" t="s">
        <v>1674</v>
      </c>
      <c r="B1758" s="3" t="s">
        <v>1821</v>
      </c>
      <c r="C1758" s="3">
        <v>31.1</v>
      </c>
      <c r="D1758" s="3">
        <v>77.16</v>
      </c>
      <c r="E1758" s="4">
        <v>5.8441524945485699E-5</v>
      </c>
      <c r="F1758" s="4">
        <v>1.80920867614629E-2</v>
      </c>
    </row>
    <row r="1759" spans="1:6" x14ac:dyDescent="0.25">
      <c r="A1759" s="3" t="s">
        <v>1674</v>
      </c>
      <c r="B1759" s="3" t="s">
        <v>1822</v>
      </c>
      <c r="C1759" s="3">
        <v>17.66</v>
      </c>
      <c r="D1759" s="3">
        <v>75.900000000000006</v>
      </c>
      <c r="E1759" s="4">
        <v>6.20903713069595E-5</v>
      </c>
      <c r="F1759" s="4">
        <v>2.03354205670771E-2</v>
      </c>
    </row>
    <row r="1760" spans="1:6" x14ac:dyDescent="0.25">
      <c r="A1760" s="3" t="s">
        <v>1674</v>
      </c>
      <c r="B1760" s="3" t="s">
        <v>1823</v>
      </c>
      <c r="C1760" s="3">
        <v>26.98</v>
      </c>
      <c r="D1760" s="3">
        <v>94.63</v>
      </c>
      <c r="E1760" s="4">
        <v>8.3151848391570894E-5</v>
      </c>
      <c r="F1760" s="4">
        <v>-7.8581907150591501E-5</v>
      </c>
    </row>
    <row r="1761" spans="1:6" x14ac:dyDescent="0.25">
      <c r="A1761" s="3" t="s">
        <v>1674</v>
      </c>
      <c r="B1761" s="3" t="s">
        <v>1824</v>
      </c>
      <c r="C1761" s="3">
        <v>24.75</v>
      </c>
      <c r="D1761" s="3">
        <v>92.8</v>
      </c>
      <c r="E1761" s="4">
        <v>9.1975765338025295E-5</v>
      </c>
      <c r="F1761" s="4">
        <v>2.4967735962027602E-3</v>
      </c>
    </row>
    <row r="1762" spans="1:6" x14ac:dyDescent="0.25">
      <c r="A1762" s="3" t="s">
        <v>1674</v>
      </c>
      <c r="B1762" s="3" t="s">
        <v>1825</v>
      </c>
      <c r="C1762" s="3">
        <v>34.08</v>
      </c>
      <c r="D1762" s="3">
        <v>74.83</v>
      </c>
      <c r="E1762" s="4">
        <v>4.8567806398867797E-5</v>
      </c>
      <c r="F1762" s="4">
        <v>2.30987183476506E-2</v>
      </c>
    </row>
    <row r="1763" spans="1:6" x14ac:dyDescent="0.25">
      <c r="A1763" s="3" t="s">
        <v>1674</v>
      </c>
      <c r="B1763" s="3" t="s">
        <v>1826</v>
      </c>
      <c r="C1763" s="3">
        <v>21.2</v>
      </c>
      <c r="D1763" s="3">
        <v>72.83</v>
      </c>
      <c r="E1763" s="4">
        <v>7.13863271171495E-5</v>
      </c>
      <c r="F1763" s="4">
        <v>1.50927757623424E-2</v>
      </c>
    </row>
    <row r="1764" spans="1:6" x14ac:dyDescent="0.25">
      <c r="A1764" s="3" t="s">
        <v>1674</v>
      </c>
      <c r="B1764" s="3" t="s">
        <v>1827</v>
      </c>
      <c r="C1764" s="3">
        <v>26.61</v>
      </c>
      <c r="D1764" s="3">
        <v>92.78</v>
      </c>
      <c r="E1764" s="4">
        <v>9.6241359968944601E-5</v>
      </c>
      <c r="F1764" s="4">
        <v>3.0971272301032701E-3</v>
      </c>
    </row>
    <row r="1765" spans="1:6" x14ac:dyDescent="0.25">
      <c r="A1765" s="3" t="s">
        <v>1674</v>
      </c>
      <c r="B1765" s="3" t="s">
        <v>1828</v>
      </c>
      <c r="C1765" s="3">
        <v>10.76</v>
      </c>
      <c r="D1765" s="3">
        <v>78.709999999999994</v>
      </c>
      <c r="E1765" s="4">
        <v>4.8172847615155302E-5</v>
      </c>
      <c r="F1765" s="4">
        <v>2.4356072270714201E-2</v>
      </c>
    </row>
    <row r="1766" spans="1:6" x14ac:dyDescent="0.25">
      <c r="A1766" s="3" t="s">
        <v>1674</v>
      </c>
      <c r="B1766" s="3" t="s">
        <v>1829</v>
      </c>
      <c r="C1766" s="3">
        <v>8.48</v>
      </c>
      <c r="D1766" s="3">
        <v>76.95</v>
      </c>
      <c r="E1766" s="4">
        <v>3.6489210274465201E-5</v>
      </c>
      <c r="F1766" s="4">
        <v>2.4513667133975701E-2</v>
      </c>
    </row>
    <row r="1767" spans="1:6" x14ac:dyDescent="0.25">
      <c r="A1767" s="3" t="s">
        <v>1674</v>
      </c>
      <c r="B1767" s="3" t="s">
        <v>1830</v>
      </c>
      <c r="C1767" s="3">
        <v>23.53</v>
      </c>
      <c r="D1767" s="3">
        <v>80.88</v>
      </c>
      <c r="E1767" s="4">
        <v>5.2539115659613498E-5</v>
      </c>
      <c r="F1767" s="4">
        <v>1.9341403891840001E-2</v>
      </c>
    </row>
    <row r="1768" spans="1:6" x14ac:dyDescent="0.25">
      <c r="A1768" s="3" t="s">
        <v>1674</v>
      </c>
      <c r="B1768" s="3" t="s">
        <v>1831</v>
      </c>
      <c r="C1768" s="3">
        <v>25.45</v>
      </c>
      <c r="D1768" s="3">
        <v>82.86</v>
      </c>
      <c r="E1768" s="4">
        <v>6.6967405723426004E-5</v>
      </c>
      <c r="F1768" s="4">
        <v>1.7350887320270399E-2</v>
      </c>
    </row>
    <row r="1769" spans="1:6" x14ac:dyDescent="0.25">
      <c r="A1769" s="3" t="s">
        <v>1674</v>
      </c>
      <c r="B1769" s="3" t="s">
        <v>1832</v>
      </c>
      <c r="C1769" s="3">
        <v>12.91</v>
      </c>
      <c r="D1769" s="3">
        <v>79.150000000000006</v>
      </c>
      <c r="E1769" s="4">
        <v>6.8934521452614406E-5</v>
      </c>
      <c r="F1769" s="4">
        <v>1.7646242716592601E-2</v>
      </c>
    </row>
    <row r="1770" spans="1:6" x14ac:dyDescent="0.25">
      <c r="A1770" s="3" t="s">
        <v>1674</v>
      </c>
      <c r="B1770" s="3" t="s">
        <v>1833</v>
      </c>
      <c r="C1770" s="3">
        <v>20.9</v>
      </c>
      <c r="D1770" s="3">
        <v>70.36</v>
      </c>
      <c r="E1770" s="4">
        <v>9.4228149069211598E-5</v>
      </c>
      <c r="F1770" s="4">
        <v>1.6022497207954E-3</v>
      </c>
    </row>
    <row r="1771" spans="1:6" x14ac:dyDescent="0.25">
      <c r="A1771" s="3" t="s">
        <v>1674</v>
      </c>
      <c r="B1771" s="3" t="s">
        <v>1834</v>
      </c>
      <c r="C1771" s="3">
        <v>17.71</v>
      </c>
      <c r="D1771" s="3">
        <v>83.23</v>
      </c>
      <c r="E1771" s="4">
        <v>9.3643109199184198E-5</v>
      </c>
      <c r="F1771" s="4">
        <v>8.6426860685732704E-3</v>
      </c>
    </row>
    <row r="1772" spans="1:6" x14ac:dyDescent="0.25">
      <c r="A1772" s="3" t="s">
        <v>1835</v>
      </c>
      <c r="B1772" s="3" t="s">
        <v>1836</v>
      </c>
      <c r="C1772" s="3">
        <v>-3.7</v>
      </c>
      <c r="D1772" s="3">
        <v>128.08000000000001</v>
      </c>
      <c r="E1772" s="4">
        <v>4.0857930206936399E-5</v>
      </c>
      <c r="F1772" s="4">
        <v>2.2777769995121499E-2</v>
      </c>
    </row>
    <row r="1773" spans="1:6" x14ac:dyDescent="0.25">
      <c r="A1773" s="3" t="s">
        <v>1835</v>
      </c>
      <c r="B1773" s="3" t="s">
        <v>1837</v>
      </c>
      <c r="C1773" s="3">
        <v>-1.26</v>
      </c>
      <c r="D1773" s="3">
        <v>116.9</v>
      </c>
      <c r="E1773" s="4">
        <v>4.3505996511809602E-4</v>
      </c>
      <c r="F1773" s="4">
        <v>-0.117493247217445</v>
      </c>
    </row>
    <row r="1774" spans="1:6" x14ac:dyDescent="0.25">
      <c r="A1774" s="3" t="s">
        <v>1835</v>
      </c>
      <c r="B1774" s="3" t="s">
        <v>1838</v>
      </c>
      <c r="C1774" s="3">
        <v>-6.88</v>
      </c>
      <c r="D1774" s="3">
        <v>107.6</v>
      </c>
      <c r="E1774" s="4">
        <v>-1.51030546959851E-3</v>
      </c>
      <c r="F1774" s="4">
        <v>0.67406433673288602</v>
      </c>
    </row>
    <row r="1775" spans="1:6" x14ac:dyDescent="0.25">
      <c r="A1775" s="3" t="s">
        <v>1835</v>
      </c>
      <c r="B1775" s="3" t="s">
        <v>1839</v>
      </c>
      <c r="C1775" s="3">
        <v>-1.18</v>
      </c>
      <c r="D1775" s="3">
        <v>136.11000000000001</v>
      </c>
      <c r="E1775" s="4">
        <v>3.5042072688436102E-5</v>
      </c>
      <c r="F1775" s="4">
        <v>2.4803016500851999E-2</v>
      </c>
    </row>
    <row r="1776" spans="1:6" x14ac:dyDescent="0.25">
      <c r="A1776" s="3" t="s">
        <v>1835</v>
      </c>
      <c r="B1776" s="3" t="s">
        <v>1840</v>
      </c>
      <c r="C1776" s="3">
        <v>-6.23</v>
      </c>
      <c r="D1776" s="3">
        <v>106.65</v>
      </c>
      <c r="E1776" s="4">
        <v>4.0013408464710201E-5</v>
      </c>
      <c r="F1776" s="4">
        <v>2.32176530347456E-2</v>
      </c>
    </row>
    <row r="1777" spans="1:6" x14ac:dyDescent="0.25">
      <c r="A1777" s="3" t="s">
        <v>1835</v>
      </c>
      <c r="B1777" s="3" t="s">
        <v>1841</v>
      </c>
      <c r="C1777" s="3">
        <v>-8.75</v>
      </c>
      <c r="D1777" s="3">
        <v>115.16</v>
      </c>
      <c r="E1777" s="4">
        <v>3.0365356567131999E-5</v>
      </c>
      <c r="F1777" s="4">
        <v>2.5572207946115401E-2</v>
      </c>
    </row>
    <row r="1778" spans="1:6" x14ac:dyDescent="0.25">
      <c r="A1778" s="3" t="s">
        <v>1835</v>
      </c>
      <c r="B1778" s="3" t="s">
        <v>1842</v>
      </c>
      <c r="C1778" s="3">
        <v>-7.21</v>
      </c>
      <c r="D1778" s="3">
        <v>109.9</v>
      </c>
      <c r="E1778" s="4">
        <v>4.2544338914708702E-4</v>
      </c>
      <c r="F1778" s="4">
        <v>-0.35700093156426499</v>
      </c>
    </row>
    <row r="1779" spans="1:6" x14ac:dyDescent="0.25">
      <c r="A1779" s="3" t="s">
        <v>1835</v>
      </c>
      <c r="B1779" s="3" t="s">
        <v>1843</v>
      </c>
      <c r="C1779" s="3">
        <v>-8.15</v>
      </c>
      <c r="D1779" s="3">
        <v>113.73</v>
      </c>
      <c r="E1779" s="4">
        <v>1.0739265167270001E-4</v>
      </c>
      <c r="F1779" s="4">
        <v>9.3331143901381503E-4</v>
      </c>
    </row>
    <row r="1780" spans="1:6" x14ac:dyDescent="0.25">
      <c r="A1780" s="3" t="s">
        <v>1835</v>
      </c>
      <c r="B1780" s="3" t="s">
        <v>1844</v>
      </c>
      <c r="C1780" s="3">
        <v>-6.18</v>
      </c>
      <c r="D1780" s="3">
        <v>106.83</v>
      </c>
      <c r="E1780" s="4">
        <v>4.1042563692228397E-5</v>
      </c>
      <c r="F1780" s="4">
        <v>2.37226561303314E-2</v>
      </c>
    </row>
    <row r="1781" spans="1:6" x14ac:dyDescent="0.25">
      <c r="A1781" s="3" t="s">
        <v>1835</v>
      </c>
      <c r="B1781" s="3" t="s">
        <v>1845</v>
      </c>
      <c r="C1781" s="3">
        <v>-2.56</v>
      </c>
      <c r="D1781" s="3">
        <v>140.47999999999999</v>
      </c>
      <c r="E1781" s="4">
        <v>3.40800571283379E-5</v>
      </c>
      <c r="F1781" s="4">
        <v>2.6112561803860498E-2</v>
      </c>
    </row>
    <row r="1782" spans="1:6" x14ac:dyDescent="0.25">
      <c r="A1782" s="3" t="s">
        <v>1835</v>
      </c>
      <c r="B1782" s="3" t="s">
        <v>1846</v>
      </c>
      <c r="C1782" s="3">
        <v>-3.66</v>
      </c>
      <c r="D1782" s="3">
        <v>133.75</v>
      </c>
      <c r="E1782" s="4">
        <v>2.76190251003711E-5</v>
      </c>
      <c r="F1782" s="4">
        <v>2.7440337203112099E-2</v>
      </c>
    </row>
    <row r="1783" spans="1:6" x14ac:dyDescent="0.25">
      <c r="A1783" s="3" t="s">
        <v>1835</v>
      </c>
      <c r="B1783" s="3" t="s">
        <v>1847</v>
      </c>
      <c r="C1783" s="3">
        <v>-7.56</v>
      </c>
      <c r="D1783" s="3">
        <v>109.56</v>
      </c>
      <c r="E1783" s="4">
        <v>9.5974349013359798E-5</v>
      </c>
      <c r="F1783" s="4">
        <v>3.25362068470883E-3</v>
      </c>
    </row>
    <row r="1784" spans="1:6" x14ac:dyDescent="0.25">
      <c r="A1784" s="3" t="s">
        <v>1835</v>
      </c>
      <c r="B1784" s="3" t="s">
        <v>1848</v>
      </c>
      <c r="C1784" s="3">
        <v>-8.68</v>
      </c>
      <c r="D1784" s="3">
        <v>114.23</v>
      </c>
      <c r="E1784" s="4">
        <v>-3.9400615431746101E-5</v>
      </c>
      <c r="F1784" s="4">
        <v>0.105441006229902</v>
      </c>
    </row>
    <row r="1785" spans="1:6" x14ac:dyDescent="0.25">
      <c r="A1785" s="3" t="s">
        <v>1835</v>
      </c>
      <c r="B1785" s="3" t="s">
        <v>1849</v>
      </c>
      <c r="C1785" s="3">
        <v>-10.16</v>
      </c>
      <c r="D1785" s="3">
        <v>123.66</v>
      </c>
      <c r="E1785" s="4">
        <v>1.16848154139618E-4</v>
      </c>
      <c r="F1785" s="4">
        <v>1.71950183264895E-3</v>
      </c>
    </row>
    <row r="1786" spans="1:6" x14ac:dyDescent="0.25">
      <c r="A1786" s="3" t="s">
        <v>1835</v>
      </c>
      <c r="B1786" s="3" t="s">
        <v>1850</v>
      </c>
      <c r="C1786" s="3">
        <v>-6.83</v>
      </c>
      <c r="D1786" s="3">
        <v>107.61</v>
      </c>
      <c r="E1786" s="4">
        <v>5.0536250970453604E-4</v>
      </c>
      <c r="F1786" s="4">
        <v>-0.244849247830426</v>
      </c>
    </row>
    <row r="1787" spans="1:6" x14ac:dyDescent="0.25">
      <c r="A1787" s="3" t="s">
        <v>1835</v>
      </c>
      <c r="B1787" s="3" t="s">
        <v>1851</v>
      </c>
      <c r="C1787" s="3">
        <v>-0.88</v>
      </c>
      <c r="D1787" s="3">
        <v>134.05000000000001</v>
      </c>
      <c r="E1787" s="4">
        <v>6.21517183539383E-5</v>
      </c>
      <c r="F1787" s="4">
        <v>1.50383527042695E-2</v>
      </c>
    </row>
    <row r="1788" spans="1:6" x14ac:dyDescent="0.25">
      <c r="A1788" s="3" t="s">
        <v>1835</v>
      </c>
      <c r="B1788" s="3" t="s">
        <v>1852</v>
      </c>
      <c r="C1788" s="3">
        <v>3.56</v>
      </c>
      <c r="D1788" s="3">
        <v>98.68</v>
      </c>
      <c r="E1788" s="4">
        <v>3.04774846034447E-5</v>
      </c>
      <c r="F1788" s="4">
        <v>2.65335597556987E-2</v>
      </c>
    </row>
    <row r="1789" spans="1:6" x14ac:dyDescent="0.25">
      <c r="A1789" s="3" t="s">
        <v>1835</v>
      </c>
      <c r="B1789" s="3" t="s">
        <v>1853</v>
      </c>
      <c r="C1789" s="3">
        <v>1.53</v>
      </c>
      <c r="D1789" s="3">
        <v>124.91</v>
      </c>
      <c r="E1789" s="4">
        <v>2.01421289940988E-5</v>
      </c>
      <c r="F1789" s="4">
        <v>3.03195179616964E-2</v>
      </c>
    </row>
    <row r="1790" spans="1:6" x14ac:dyDescent="0.25">
      <c r="A1790" s="3" t="s">
        <v>1835</v>
      </c>
      <c r="B1790" s="3" t="s">
        <v>1854</v>
      </c>
      <c r="C1790" s="3">
        <v>-0.88</v>
      </c>
      <c r="D1790" s="3">
        <v>100.35</v>
      </c>
      <c r="E1790" s="4">
        <v>2.8843558063812699E-5</v>
      </c>
      <c r="F1790" s="4">
        <v>2.70890206115957E-2</v>
      </c>
    </row>
    <row r="1791" spans="1:6" x14ac:dyDescent="0.25">
      <c r="A1791" s="3" t="s">
        <v>1835</v>
      </c>
      <c r="B1791" s="3" t="s">
        <v>1855</v>
      </c>
      <c r="C1791" s="3">
        <v>-2.9</v>
      </c>
      <c r="D1791" s="3">
        <v>104.7</v>
      </c>
      <c r="E1791" s="4">
        <v>5.4218310852729701E-5</v>
      </c>
      <c r="F1791" s="4">
        <v>1.7799720254768302E-2</v>
      </c>
    </row>
    <row r="1792" spans="1:6" x14ac:dyDescent="0.25">
      <c r="A1792" s="3" t="s">
        <v>1835</v>
      </c>
      <c r="B1792" s="3" t="s">
        <v>1856</v>
      </c>
      <c r="C1792" s="3">
        <v>-2.16</v>
      </c>
      <c r="D1792" s="3">
        <v>106.13</v>
      </c>
      <c r="E1792" s="4">
        <v>3.8945907036372403E-5</v>
      </c>
      <c r="F1792" s="4">
        <v>2.3640291618857098E-2</v>
      </c>
    </row>
    <row r="1793" spans="1:6" x14ac:dyDescent="0.25">
      <c r="A1793" s="3" t="s">
        <v>1835</v>
      </c>
      <c r="B1793" s="3" t="s">
        <v>1857</v>
      </c>
      <c r="C1793" s="3">
        <v>-7.63</v>
      </c>
      <c r="D1793" s="3">
        <v>112.91</v>
      </c>
      <c r="E1793" s="4">
        <v>-7.0292997475172701E-5</v>
      </c>
      <c r="F1793" s="4">
        <v>6.1594207830584301E-2</v>
      </c>
    </row>
    <row r="1794" spans="1:6" x14ac:dyDescent="0.25">
      <c r="A1794" s="3" t="s">
        <v>1835</v>
      </c>
      <c r="B1794" s="3" t="s">
        <v>1858</v>
      </c>
      <c r="C1794" s="3">
        <v>-0.15</v>
      </c>
      <c r="D1794" s="3">
        <v>109.4</v>
      </c>
      <c r="E1794" s="4">
        <v>3.44677160103012E-5</v>
      </c>
      <c r="F1794" s="4">
        <v>2.4111125221073799E-2</v>
      </c>
    </row>
    <row r="1795" spans="1:6" x14ac:dyDescent="0.25">
      <c r="A1795" s="3" t="s">
        <v>1835</v>
      </c>
      <c r="B1795" s="3" t="s">
        <v>1859</v>
      </c>
      <c r="C1795" s="3">
        <v>-8.31</v>
      </c>
      <c r="D1795" s="3">
        <v>114.3</v>
      </c>
      <c r="E1795" s="4">
        <v>9.8797503052343999E-5</v>
      </c>
      <c r="F1795" s="4">
        <v>4.4211572531149199E-3</v>
      </c>
    </row>
    <row r="1796" spans="1:6" x14ac:dyDescent="0.25">
      <c r="A1796" s="3" t="s">
        <v>1835</v>
      </c>
      <c r="B1796" s="3" t="s">
        <v>1860</v>
      </c>
      <c r="C1796" s="3">
        <v>5.86</v>
      </c>
      <c r="D1796" s="3">
        <v>95.31</v>
      </c>
      <c r="E1796" s="4">
        <v>3.4379963346850503E-5</v>
      </c>
      <c r="F1796" s="4">
        <v>2.4768844178772901E-2</v>
      </c>
    </row>
    <row r="1797" spans="1:6" x14ac:dyDescent="0.25">
      <c r="A1797" s="3" t="s">
        <v>1835</v>
      </c>
      <c r="B1797" s="3" t="s">
        <v>1861</v>
      </c>
      <c r="C1797" s="3">
        <v>-7.11</v>
      </c>
      <c r="D1797" s="3">
        <v>110.91</v>
      </c>
      <c r="E1797" s="4">
        <v>1.0604345769485799E-4</v>
      </c>
      <c r="F1797" s="4">
        <v>2.2743917971796198E-3</v>
      </c>
    </row>
    <row r="1798" spans="1:6" x14ac:dyDescent="0.25">
      <c r="A1798" s="3" t="s">
        <v>1835</v>
      </c>
      <c r="B1798" s="3" t="s">
        <v>1862</v>
      </c>
      <c r="C1798" s="3">
        <v>-0.93</v>
      </c>
      <c r="D1798" s="3">
        <v>131.11000000000001</v>
      </c>
      <c r="E1798" s="4">
        <v>4.9383015762005997E-5</v>
      </c>
      <c r="F1798" s="4">
        <v>1.9583390237162001E-2</v>
      </c>
    </row>
    <row r="1799" spans="1:6" x14ac:dyDescent="0.25">
      <c r="A1799" s="3" t="s">
        <v>1835</v>
      </c>
      <c r="B1799" s="3" t="s">
        <v>1863</v>
      </c>
      <c r="C1799" s="3">
        <v>-7.21</v>
      </c>
      <c r="D1799" s="3">
        <v>112.71</v>
      </c>
      <c r="E1799" s="4">
        <v>-1.4299252891479701E-4</v>
      </c>
      <c r="F1799" s="4">
        <v>7.6087979116684898E-2</v>
      </c>
    </row>
    <row r="1800" spans="1:6" x14ac:dyDescent="0.25">
      <c r="A1800" s="3" t="s">
        <v>1835</v>
      </c>
      <c r="B1800" s="3" t="s">
        <v>1864</v>
      </c>
      <c r="C1800" s="3">
        <v>-8.16</v>
      </c>
      <c r="D1800" s="3">
        <v>114.28</v>
      </c>
      <c r="E1800" s="4">
        <v>5.0735627884506E-5</v>
      </c>
      <c r="F1800" s="4">
        <v>1.9945221229904601E-2</v>
      </c>
    </row>
    <row r="1801" spans="1:6" x14ac:dyDescent="0.25">
      <c r="A1801" s="3" t="s">
        <v>1835</v>
      </c>
      <c r="B1801" s="3" t="s">
        <v>1865</v>
      </c>
      <c r="C1801" s="3">
        <v>-8.1999999999999993</v>
      </c>
      <c r="D1801" s="3">
        <v>117.83</v>
      </c>
      <c r="E1801" s="4">
        <v>6.2256426681128101E-5</v>
      </c>
      <c r="F1801" s="4">
        <v>1.3517166749644699E-2</v>
      </c>
    </row>
    <row r="1802" spans="1:6" x14ac:dyDescent="0.25">
      <c r="A1802" s="3" t="s">
        <v>1835</v>
      </c>
      <c r="B1802" s="3" t="s">
        <v>1866</v>
      </c>
      <c r="C1802" s="3">
        <v>3.33</v>
      </c>
      <c r="D1802" s="3">
        <v>117.56</v>
      </c>
      <c r="E1802" s="4">
        <v>2.29347368270176E-5</v>
      </c>
      <c r="F1802" s="4">
        <v>2.9439554518710401E-2</v>
      </c>
    </row>
    <row r="1803" spans="1:6" x14ac:dyDescent="0.25">
      <c r="A1803" s="3" t="s">
        <v>1835</v>
      </c>
      <c r="B1803" s="3" t="s">
        <v>1867</v>
      </c>
      <c r="C1803" s="3">
        <v>-7.88</v>
      </c>
      <c r="D1803" s="3">
        <v>112.91</v>
      </c>
      <c r="E1803" s="4">
        <v>1.6783250801703499E-4</v>
      </c>
      <c r="F1803" s="4">
        <v>-7.4210388330009203E-2</v>
      </c>
    </row>
    <row r="1804" spans="1:6" x14ac:dyDescent="0.25">
      <c r="A1804" s="3" t="s">
        <v>1835</v>
      </c>
      <c r="B1804" s="3" t="s">
        <v>1868</v>
      </c>
      <c r="C1804" s="3">
        <v>-9.66</v>
      </c>
      <c r="D1804" s="3">
        <v>120.33</v>
      </c>
      <c r="E1804" s="4">
        <v>1.03674855591817E-4</v>
      </c>
      <c r="F1804" s="4">
        <v>4.2537345504766004E-3</v>
      </c>
    </row>
    <row r="1805" spans="1:6" x14ac:dyDescent="0.25">
      <c r="A1805" s="3" t="s">
        <v>1869</v>
      </c>
      <c r="B1805" s="3" t="s">
        <v>1870</v>
      </c>
      <c r="C1805" s="3">
        <v>30.36</v>
      </c>
      <c r="D1805" s="3">
        <v>48.25</v>
      </c>
      <c r="E1805" s="4">
        <v>9.0122148572943298E-5</v>
      </c>
      <c r="F1805" s="4">
        <v>1.9114669746505601E-2</v>
      </c>
    </row>
    <row r="1806" spans="1:6" x14ac:dyDescent="0.25">
      <c r="A1806" s="3" t="s">
        <v>1869</v>
      </c>
      <c r="B1806" s="3" t="s">
        <v>1871</v>
      </c>
      <c r="C1806" s="3">
        <v>31.33</v>
      </c>
      <c r="D1806" s="3">
        <v>48.66</v>
      </c>
      <c r="E1806" s="4">
        <v>7.9833968269269295E-5</v>
      </c>
      <c r="F1806" s="4">
        <v>1.72357460955645E-2</v>
      </c>
    </row>
    <row r="1807" spans="1:6" x14ac:dyDescent="0.25">
      <c r="A1807" s="3" t="s">
        <v>1869</v>
      </c>
      <c r="B1807" s="3" t="s">
        <v>1872</v>
      </c>
      <c r="C1807" s="3">
        <v>37.46</v>
      </c>
      <c r="D1807" s="3">
        <v>49.46</v>
      </c>
      <c r="E1807" s="4">
        <v>3.9438590337217801E-5</v>
      </c>
      <c r="F1807" s="4">
        <v>2.4361332904646E-2</v>
      </c>
    </row>
    <row r="1808" spans="1:6" x14ac:dyDescent="0.25">
      <c r="A1808" s="3" t="s">
        <v>1869</v>
      </c>
      <c r="B1808" s="3" t="s">
        <v>1873</v>
      </c>
      <c r="C1808" s="3">
        <v>34.1</v>
      </c>
      <c r="D1808" s="3">
        <v>49.4</v>
      </c>
      <c r="E1808" s="4">
        <v>8.2098394126916703E-5</v>
      </c>
      <c r="F1808" s="4">
        <v>2.1630439401156099E-2</v>
      </c>
    </row>
    <row r="1809" spans="1:6" x14ac:dyDescent="0.25">
      <c r="A1809" s="3" t="s">
        <v>1869</v>
      </c>
      <c r="B1809" s="3" t="s">
        <v>1874</v>
      </c>
      <c r="C1809" s="3">
        <v>36.71</v>
      </c>
      <c r="D1809" s="3">
        <v>52.65</v>
      </c>
      <c r="E1809" s="4">
        <v>4.18272485021887E-5</v>
      </c>
      <c r="F1809" s="4">
        <v>2.3724820745188599E-2</v>
      </c>
    </row>
    <row r="1810" spans="1:6" x14ac:dyDescent="0.25">
      <c r="A1810" s="3" t="s">
        <v>1869</v>
      </c>
      <c r="B1810" s="3" t="s">
        <v>1875</v>
      </c>
      <c r="C1810" s="3">
        <v>29.1</v>
      </c>
      <c r="D1810" s="3">
        <v>58.4</v>
      </c>
      <c r="E1810" s="4">
        <v>8.3847296811792496E-5</v>
      </c>
      <c r="F1810" s="4">
        <v>1.6117711787620399E-2</v>
      </c>
    </row>
    <row r="1811" spans="1:6" x14ac:dyDescent="0.25">
      <c r="A1811" s="3" t="s">
        <v>1869</v>
      </c>
      <c r="B1811" s="3" t="s">
        <v>1876</v>
      </c>
      <c r="C1811" s="3">
        <v>27.21</v>
      </c>
      <c r="D1811" s="3">
        <v>56.36</v>
      </c>
      <c r="E1811" s="4">
        <v>9.4070216039966202E-5</v>
      </c>
      <c r="F1811" s="4">
        <v>1.4087314684227701E-2</v>
      </c>
    </row>
    <row r="1812" spans="1:6" x14ac:dyDescent="0.25">
      <c r="A1812" s="3" t="s">
        <v>1869</v>
      </c>
      <c r="B1812" s="3" t="s">
        <v>1877</v>
      </c>
      <c r="C1812" s="3">
        <v>26.58</v>
      </c>
      <c r="D1812" s="3">
        <v>54.83</v>
      </c>
      <c r="E1812" s="4">
        <v>1.18268643359257E-4</v>
      </c>
      <c r="F1812" s="4">
        <v>1.14961289180622E-2</v>
      </c>
    </row>
    <row r="1813" spans="1:6" x14ac:dyDescent="0.25">
      <c r="A1813" s="3" t="s">
        <v>1869</v>
      </c>
      <c r="B1813" s="3" t="s">
        <v>1878</v>
      </c>
      <c r="C1813" s="3">
        <v>32.86</v>
      </c>
      <c r="D1813" s="3">
        <v>59.2</v>
      </c>
      <c r="E1813" s="4">
        <v>8.2569632445996197E-5</v>
      </c>
      <c r="F1813" s="4">
        <v>2.3629392002126399E-2</v>
      </c>
    </row>
    <row r="1814" spans="1:6" x14ac:dyDescent="0.25">
      <c r="A1814" s="3" t="s">
        <v>1869</v>
      </c>
      <c r="B1814" s="3" t="s">
        <v>1879</v>
      </c>
      <c r="C1814" s="3">
        <v>28.98</v>
      </c>
      <c r="D1814" s="3">
        <v>50.83</v>
      </c>
      <c r="E1814" s="4">
        <v>4.8506156869578097E-5</v>
      </c>
      <c r="F1814" s="4">
        <v>2.0565572344397699E-2</v>
      </c>
    </row>
    <row r="1815" spans="1:6" x14ac:dyDescent="0.25">
      <c r="A1815" s="3" t="s">
        <v>1869</v>
      </c>
      <c r="B1815" s="3" t="s">
        <v>1880</v>
      </c>
      <c r="C1815" s="3">
        <v>25.41</v>
      </c>
      <c r="D1815" s="3">
        <v>60.75</v>
      </c>
      <c r="E1815" s="4">
        <v>9.8770809179978398E-5</v>
      </c>
      <c r="F1815" s="4">
        <v>8.3845955229552502E-3</v>
      </c>
    </row>
    <row r="1816" spans="1:6" x14ac:dyDescent="0.25">
      <c r="A1816" s="3" t="s">
        <v>1869</v>
      </c>
      <c r="B1816" s="3" t="s">
        <v>1881</v>
      </c>
      <c r="C1816" s="3">
        <v>32.4</v>
      </c>
      <c r="D1816" s="3">
        <v>48.38</v>
      </c>
      <c r="E1816" s="4">
        <v>7.9664613347556394E-5</v>
      </c>
      <c r="F1816" s="4">
        <v>1.8163046932939301E-2</v>
      </c>
    </row>
    <row r="1817" spans="1:6" x14ac:dyDescent="0.25">
      <c r="A1817" s="3" t="s">
        <v>1869</v>
      </c>
      <c r="B1817" s="3" t="s">
        <v>1882</v>
      </c>
      <c r="C1817" s="3">
        <v>32.61</v>
      </c>
      <c r="D1817" s="3">
        <v>51.66</v>
      </c>
      <c r="E1817" s="4">
        <v>7.7426295473658602E-5</v>
      </c>
      <c r="F1817" s="4">
        <v>2.0606512258368698E-2</v>
      </c>
    </row>
    <row r="1818" spans="1:6" x14ac:dyDescent="0.25">
      <c r="A1818" s="3" t="s">
        <v>1869</v>
      </c>
      <c r="B1818" s="3" t="s">
        <v>1883</v>
      </c>
      <c r="C1818" s="3">
        <v>28.96</v>
      </c>
      <c r="D1818" s="3">
        <v>53.68</v>
      </c>
      <c r="E1818" s="4">
        <v>7.8460043302890507E-5</v>
      </c>
      <c r="F1818" s="4">
        <v>1.90776454329161E-2</v>
      </c>
    </row>
    <row r="1819" spans="1:6" x14ac:dyDescent="0.25">
      <c r="A1819" s="3" t="s">
        <v>1869</v>
      </c>
      <c r="B1819" s="3" t="s">
        <v>1884</v>
      </c>
      <c r="C1819" s="3">
        <v>35.25</v>
      </c>
      <c r="D1819" s="3">
        <v>52.16</v>
      </c>
      <c r="E1819" s="4">
        <v>6.4139933975331594E-5</v>
      </c>
      <c r="F1819" s="4">
        <v>1.9926438840555599E-2</v>
      </c>
    </row>
    <row r="1820" spans="1:6" x14ac:dyDescent="0.25">
      <c r="A1820" s="3" t="s">
        <v>1869</v>
      </c>
      <c r="B1820" s="3" t="s">
        <v>1885</v>
      </c>
      <c r="C1820" s="3">
        <v>36.25</v>
      </c>
      <c r="D1820" s="3">
        <v>50</v>
      </c>
      <c r="E1820" s="4">
        <v>5.42389267339186E-5</v>
      </c>
      <c r="F1820" s="4">
        <v>2.4695167781429599E-2</v>
      </c>
    </row>
    <row r="1821" spans="1:6" x14ac:dyDescent="0.25">
      <c r="A1821" s="3" t="s">
        <v>1869</v>
      </c>
      <c r="B1821" s="3" t="s">
        <v>1886</v>
      </c>
      <c r="C1821" s="3">
        <v>36.81</v>
      </c>
      <c r="D1821" s="3">
        <v>54.46</v>
      </c>
      <c r="E1821" s="4">
        <v>5.49143961364994E-5</v>
      </c>
      <c r="F1821" s="4">
        <v>2.0892528214758999E-2</v>
      </c>
    </row>
    <row r="1822" spans="1:6" x14ac:dyDescent="0.25">
      <c r="A1822" s="3" t="s">
        <v>1869</v>
      </c>
      <c r="B1822" s="3" t="s">
        <v>1887</v>
      </c>
      <c r="C1822" s="3">
        <v>27.2</v>
      </c>
      <c r="D1822" s="3">
        <v>60.7</v>
      </c>
      <c r="E1822" s="4">
        <v>8.7309881279843101E-5</v>
      </c>
      <c r="F1822" s="4">
        <v>1.5846336379234899E-2</v>
      </c>
    </row>
    <row r="1823" spans="1:6" x14ac:dyDescent="0.25">
      <c r="A1823" s="3" t="s">
        <v>1869</v>
      </c>
      <c r="B1823" s="3" t="s">
        <v>1888</v>
      </c>
      <c r="C1823" s="3">
        <v>26.63</v>
      </c>
      <c r="D1823" s="3">
        <v>57.76</v>
      </c>
      <c r="E1823" s="4">
        <v>7.5204802104015498E-5</v>
      </c>
      <c r="F1823" s="4">
        <v>1.4275908736098001E-2</v>
      </c>
    </row>
    <row r="1824" spans="1:6" x14ac:dyDescent="0.25">
      <c r="A1824" s="3" t="s">
        <v>1869</v>
      </c>
      <c r="B1824" s="3" t="s">
        <v>1889</v>
      </c>
      <c r="C1824" s="3">
        <v>35.979999999999997</v>
      </c>
      <c r="D1824" s="3">
        <v>60.83</v>
      </c>
      <c r="E1824" s="4">
        <v>7.0452494391833999E-5</v>
      </c>
      <c r="F1824" s="4">
        <v>2.21320849585382E-2</v>
      </c>
    </row>
    <row r="1825" spans="1:6" x14ac:dyDescent="0.25">
      <c r="A1825" s="3" t="s">
        <v>1869</v>
      </c>
      <c r="B1825" s="3" t="s">
        <v>1890</v>
      </c>
      <c r="C1825" s="3">
        <v>33.979999999999997</v>
      </c>
      <c r="D1825" s="3">
        <v>51.45</v>
      </c>
      <c r="E1825" s="4">
        <v>8.0068810100546303E-5</v>
      </c>
      <c r="F1825" s="4">
        <v>1.7243594485816801E-2</v>
      </c>
    </row>
    <row r="1826" spans="1:6" x14ac:dyDescent="0.25">
      <c r="A1826" s="3" t="s">
        <v>1869</v>
      </c>
      <c r="B1826" s="3" t="s">
        <v>1891</v>
      </c>
      <c r="C1826" s="3">
        <v>30.25</v>
      </c>
      <c r="D1826" s="3">
        <v>56.96</v>
      </c>
      <c r="E1826" s="4">
        <v>1.05389441531593E-4</v>
      </c>
      <c r="F1826" s="4">
        <v>2.1317907600841499E-2</v>
      </c>
    </row>
    <row r="1827" spans="1:6" x14ac:dyDescent="0.25">
      <c r="A1827" s="3" t="s">
        <v>1869</v>
      </c>
      <c r="B1827" s="3" t="s">
        <v>1892</v>
      </c>
      <c r="C1827" s="3">
        <v>33.5</v>
      </c>
      <c r="D1827" s="3">
        <v>48.3</v>
      </c>
      <c r="E1827" s="4">
        <v>8.09221626118319E-5</v>
      </c>
      <c r="F1827" s="4">
        <v>2.0751300687241198E-2</v>
      </c>
    </row>
    <row r="1828" spans="1:6" x14ac:dyDescent="0.25">
      <c r="A1828" s="3" t="s">
        <v>1869</v>
      </c>
      <c r="B1828" s="3" t="s">
        <v>1893</v>
      </c>
      <c r="C1828" s="3">
        <v>38.549999999999997</v>
      </c>
      <c r="D1828" s="3">
        <v>44.96</v>
      </c>
      <c r="E1828" s="4">
        <v>5.6693600826830102E-5</v>
      </c>
      <c r="F1828" s="4">
        <v>2.2471428152626E-2</v>
      </c>
    </row>
    <row r="1829" spans="1:6" x14ac:dyDescent="0.25">
      <c r="A1829" s="3" t="s">
        <v>1869</v>
      </c>
      <c r="B1829" s="3" t="s">
        <v>1894</v>
      </c>
      <c r="C1829" s="3">
        <v>34.26</v>
      </c>
      <c r="D1829" s="3">
        <v>47.11</v>
      </c>
      <c r="E1829" s="4">
        <v>7.3047547055808904E-5</v>
      </c>
      <c r="F1829" s="4">
        <v>2.3342711812323499E-2</v>
      </c>
    </row>
    <row r="1830" spans="1:6" x14ac:dyDescent="0.25">
      <c r="A1830" s="3" t="s">
        <v>1869</v>
      </c>
      <c r="B1830" s="3" t="s">
        <v>1895</v>
      </c>
      <c r="C1830" s="3">
        <v>36.26</v>
      </c>
      <c r="D1830" s="3">
        <v>59.63</v>
      </c>
      <c r="E1830" s="4">
        <v>5.80239559647605E-5</v>
      </c>
      <c r="F1830" s="4">
        <v>2.8509573106845799E-2</v>
      </c>
    </row>
    <row r="1831" spans="1:6" x14ac:dyDescent="0.25">
      <c r="A1831" s="3" t="s">
        <v>1869</v>
      </c>
      <c r="B1831" s="3" t="s">
        <v>1896</v>
      </c>
      <c r="C1831" s="3">
        <v>35.200000000000003</v>
      </c>
      <c r="D1831" s="3">
        <v>48.68</v>
      </c>
      <c r="E1831" s="4">
        <v>6.8582892769496502E-5</v>
      </c>
      <c r="F1831" s="4">
        <v>2.6593678223137799E-2</v>
      </c>
    </row>
    <row r="1832" spans="1:6" x14ac:dyDescent="0.25">
      <c r="A1832" s="3" t="s">
        <v>1869</v>
      </c>
      <c r="B1832" s="3" t="s">
        <v>1897</v>
      </c>
      <c r="C1832" s="3">
        <v>37.53</v>
      </c>
      <c r="D1832" s="3">
        <v>45.08</v>
      </c>
      <c r="E1832" s="4">
        <v>5.46128770189594E-5</v>
      </c>
      <c r="F1832" s="4">
        <v>2.65190065838888E-2</v>
      </c>
    </row>
    <row r="1833" spans="1:6" x14ac:dyDescent="0.25">
      <c r="A1833" s="3" t="s">
        <v>1869</v>
      </c>
      <c r="B1833" s="3" t="s">
        <v>1898</v>
      </c>
      <c r="C1833" s="3">
        <v>36.9</v>
      </c>
      <c r="D1833" s="3">
        <v>50.66</v>
      </c>
      <c r="E1833" s="4">
        <v>3.6796947391917803E-5</v>
      </c>
      <c r="F1833" s="4">
        <v>2.4061880768682702E-2</v>
      </c>
    </row>
    <row r="1834" spans="1:6" x14ac:dyDescent="0.25">
      <c r="A1834" s="3" t="s">
        <v>1869</v>
      </c>
      <c r="B1834" s="3" t="s">
        <v>1899</v>
      </c>
      <c r="C1834" s="3">
        <v>37.25</v>
      </c>
      <c r="D1834" s="3">
        <v>49.6</v>
      </c>
      <c r="E1834" s="4">
        <v>4.3589726043267403E-5</v>
      </c>
      <c r="F1834" s="4">
        <v>2.3641523852160898E-2</v>
      </c>
    </row>
    <row r="1835" spans="1:6" x14ac:dyDescent="0.25">
      <c r="A1835" s="3" t="s">
        <v>1869</v>
      </c>
      <c r="B1835" s="3" t="s">
        <v>1900</v>
      </c>
      <c r="C1835" s="3">
        <v>36.21</v>
      </c>
      <c r="D1835" s="3">
        <v>57.66</v>
      </c>
      <c r="E1835" s="4">
        <v>8.3815589835202703E-5</v>
      </c>
      <c r="F1835" s="4">
        <v>1.94913574927724E-2</v>
      </c>
    </row>
    <row r="1836" spans="1:6" x14ac:dyDescent="0.25">
      <c r="A1836" s="3" t="s">
        <v>1869</v>
      </c>
      <c r="B1836" s="3" t="s">
        <v>1901</v>
      </c>
      <c r="C1836" s="3">
        <v>36.25</v>
      </c>
      <c r="D1836" s="3">
        <v>46.26</v>
      </c>
      <c r="E1836" s="4">
        <v>6.3470465552495399E-5</v>
      </c>
      <c r="F1836" s="4">
        <v>2.4233604659135499E-2</v>
      </c>
    </row>
    <row r="1837" spans="1:6" x14ac:dyDescent="0.25">
      <c r="A1837" s="3" t="s">
        <v>1869</v>
      </c>
      <c r="B1837" s="3" t="s">
        <v>1902</v>
      </c>
      <c r="C1837" s="3">
        <v>35.33</v>
      </c>
      <c r="D1837" s="3">
        <v>47</v>
      </c>
      <c r="E1837" s="4">
        <v>7.0811577087160702E-5</v>
      </c>
      <c r="F1837" s="4">
        <v>2.2826556744892899E-2</v>
      </c>
    </row>
    <row r="1838" spans="1:6" x14ac:dyDescent="0.25">
      <c r="A1838" s="3" t="s">
        <v>1869</v>
      </c>
      <c r="B1838" s="3" t="s">
        <v>1903</v>
      </c>
      <c r="C1838" s="3">
        <v>35.549999999999997</v>
      </c>
      <c r="D1838" s="3">
        <v>53.38</v>
      </c>
      <c r="E1838" s="4">
        <v>7.0081292019766897E-5</v>
      </c>
      <c r="F1838" s="4">
        <v>1.91678630235942E-2</v>
      </c>
    </row>
    <row r="1839" spans="1:6" x14ac:dyDescent="0.25">
      <c r="A1839" s="3" t="s">
        <v>1869</v>
      </c>
      <c r="B1839" s="3" t="s">
        <v>1904</v>
      </c>
      <c r="C1839" s="3">
        <v>32.31</v>
      </c>
      <c r="D1839" s="3">
        <v>50.85</v>
      </c>
      <c r="E1839" s="4">
        <v>7.0133196661536801E-5</v>
      </c>
      <c r="F1839" s="4">
        <v>2.2948548677639801E-2</v>
      </c>
    </row>
    <row r="1840" spans="1:6" x14ac:dyDescent="0.25">
      <c r="A1840" s="3" t="s">
        <v>1869</v>
      </c>
      <c r="B1840" s="3" t="s">
        <v>1905</v>
      </c>
      <c r="C1840" s="3">
        <v>36.409999999999997</v>
      </c>
      <c r="D1840" s="3">
        <v>55.03</v>
      </c>
      <c r="E1840" s="4">
        <v>7.5083174672120707E-5</v>
      </c>
      <c r="F1840" s="4">
        <v>2.2931947285038601E-2</v>
      </c>
    </row>
    <row r="1841" spans="1:6" x14ac:dyDescent="0.25">
      <c r="A1841" s="3" t="s">
        <v>1869</v>
      </c>
      <c r="B1841" s="3" t="s">
        <v>1906</v>
      </c>
      <c r="C1841" s="3">
        <v>29.53</v>
      </c>
      <c r="D1841" s="3">
        <v>52.58</v>
      </c>
      <c r="E1841" s="4">
        <v>8.6129843140279506E-5</v>
      </c>
      <c r="F1841" s="4">
        <v>2.0170639927732499E-2</v>
      </c>
    </row>
    <row r="1842" spans="1:6" x14ac:dyDescent="0.25">
      <c r="A1842" s="3" t="s">
        <v>1869</v>
      </c>
      <c r="B1842" s="3" t="s">
        <v>1907</v>
      </c>
      <c r="C1842" s="3">
        <v>33.6</v>
      </c>
      <c r="D1842" s="3">
        <v>56.91</v>
      </c>
      <c r="E1842" s="4">
        <v>8.1380239654818096E-5</v>
      </c>
      <c r="F1842" s="4">
        <v>1.7028268195974701E-2</v>
      </c>
    </row>
    <row r="1843" spans="1:6" x14ac:dyDescent="0.25">
      <c r="A1843" s="3" t="s">
        <v>1869</v>
      </c>
      <c r="B1843" s="3" t="s">
        <v>1908</v>
      </c>
      <c r="C1843" s="3">
        <v>38.08</v>
      </c>
      <c r="D1843" s="3">
        <v>46.28</v>
      </c>
      <c r="E1843" s="4">
        <v>6.6880432056818799E-5</v>
      </c>
      <c r="F1843" s="4">
        <v>2.66125938329793E-2</v>
      </c>
    </row>
    <row r="1844" spans="1:6" x14ac:dyDescent="0.25">
      <c r="A1844" s="3" t="s">
        <v>1869</v>
      </c>
      <c r="B1844" s="3" t="s">
        <v>1909</v>
      </c>
      <c r="C1844" s="3">
        <v>35.68</v>
      </c>
      <c r="D1844" s="3">
        <v>51.35</v>
      </c>
      <c r="E1844" s="4">
        <v>6.4946746252836596E-5</v>
      </c>
      <c r="F1844" s="4">
        <v>2.0279150888318401E-2</v>
      </c>
    </row>
    <row r="1845" spans="1:6" x14ac:dyDescent="0.25">
      <c r="A1845" s="3" t="s">
        <v>1869</v>
      </c>
      <c r="B1845" s="3" t="s">
        <v>1910</v>
      </c>
      <c r="C1845" s="3">
        <v>35.26</v>
      </c>
      <c r="D1845" s="3">
        <v>59.21</v>
      </c>
      <c r="E1845" s="4">
        <v>6.9902176754531593E-5</v>
      </c>
      <c r="F1845" s="4">
        <v>2.3071892169968598E-2</v>
      </c>
    </row>
    <row r="1846" spans="1:6" x14ac:dyDescent="0.25">
      <c r="A1846" s="3" t="s">
        <v>1869</v>
      </c>
      <c r="B1846" s="3" t="s">
        <v>1911</v>
      </c>
      <c r="C1846" s="3">
        <v>35.35</v>
      </c>
      <c r="D1846" s="3">
        <v>51.68</v>
      </c>
      <c r="E1846" s="4">
        <v>8.0376070773293697E-5</v>
      </c>
      <c r="F1846" s="4">
        <v>1.90627733550712E-2</v>
      </c>
    </row>
    <row r="1847" spans="1:6" x14ac:dyDescent="0.25">
      <c r="A1847" s="3" t="s">
        <v>1869</v>
      </c>
      <c r="B1847" s="3" t="s">
        <v>1912</v>
      </c>
      <c r="C1847" s="3">
        <v>31.9</v>
      </c>
      <c r="D1847" s="3">
        <v>54.4</v>
      </c>
      <c r="E1847" s="4">
        <v>9.5960568316857695E-5</v>
      </c>
      <c r="F1847" s="4">
        <v>1.86982561644288E-2</v>
      </c>
    </row>
    <row r="1848" spans="1:6" x14ac:dyDescent="0.25">
      <c r="A1848" s="3" t="s">
        <v>1869</v>
      </c>
      <c r="B1848" s="3" t="s">
        <v>1913</v>
      </c>
      <c r="C1848" s="3">
        <v>31.33</v>
      </c>
      <c r="D1848" s="3">
        <v>61.48</v>
      </c>
      <c r="E1848" s="4">
        <v>8.6989622909436695E-5</v>
      </c>
      <c r="F1848" s="4">
        <v>1.8905265290656701E-2</v>
      </c>
    </row>
    <row r="1849" spans="1:6" x14ac:dyDescent="0.25">
      <c r="A1849" s="3" t="s">
        <v>1869</v>
      </c>
      <c r="B1849" s="3" t="s">
        <v>1914</v>
      </c>
      <c r="C1849" s="3">
        <v>29.46</v>
      </c>
      <c r="D1849" s="3">
        <v>60.88</v>
      </c>
      <c r="E1849" s="4">
        <v>9.8351557063643404E-5</v>
      </c>
      <c r="F1849" s="4">
        <v>1.9085843135935698E-2</v>
      </c>
    </row>
    <row r="1850" spans="1:6" x14ac:dyDescent="0.25">
      <c r="A1850" s="3" t="s">
        <v>1869</v>
      </c>
      <c r="B1850" s="3" t="s">
        <v>1915</v>
      </c>
      <c r="C1850" s="3">
        <v>36.68</v>
      </c>
      <c r="D1850" s="3">
        <v>48.48</v>
      </c>
      <c r="E1850" s="4">
        <v>6.09778562255844E-5</v>
      </c>
      <c r="F1850" s="4">
        <v>2.5544962756097699E-2</v>
      </c>
    </row>
    <row r="1851" spans="1:6" x14ac:dyDescent="0.25">
      <c r="A1851" s="3" t="s">
        <v>1916</v>
      </c>
      <c r="B1851" s="3" t="s">
        <v>1917</v>
      </c>
      <c r="C1851" s="3">
        <v>31.85</v>
      </c>
      <c r="D1851" s="3">
        <v>47.16</v>
      </c>
      <c r="E1851" s="4">
        <v>6.8670391560010603E-5</v>
      </c>
      <c r="F1851" s="4">
        <v>2.0802551578981102E-2</v>
      </c>
    </row>
    <row r="1852" spans="1:6" x14ac:dyDescent="0.25">
      <c r="A1852" s="3" t="s">
        <v>1916</v>
      </c>
      <c r="B1852" s="3" t="s">
        <v>1918</v>
      </c>
      <c r="C1852" s="3">
        <v>34.46</v>
      </c>
      <c r="D1852" s="3">
        <v>41.95</v>
      </c>
      <c r="E1852" s="4">
        <v>7.4425750585493207E-5</v>
      </c>
      <c r="F1852" s="4">
        <v>2.0734087337310501E-2</v>
      </c>
    </row>
    <row r="1853" spans="1:6" x14ac:dyDescent="0.25">
      <c r="A1853" s="3" t="s">
        <v>1916</v>
      </c>
      <c r="B1853" s="3" t="s">
        <v>1919</v>
      </c>
      <c r="C1853" s="3">
        <v>33.229999999999997</v>
      </c>
      <c r="D1853" s="3">
        <v>44.23</v>
      </c>
      <c r="E1853" s="4">
        <v>7.8492442289227995E-5</v>
      </c>
      <c r="F1853" s="4">
        <v>2.0172060700900399E-2</v>
      </c>
    </row>
    <row r="1854" spans="1:6" x14ac:dyDescent="0.25">
      <c r="A1854" s="3" t="s">
        <v>1916</v>
      </c>
      <c r="B1854" s="3" t="s">
        <v>1920</v>
      </c>
      <c r="C1854" s="3">
        <v>30.56</v>
      </c>
      <c r="D1854" s="3">
        <v>47.78</v>
      </c>
      <c r="E1854" s="4">
        <v>6.5651982747968194E-5</v>
      </c>
      <c r="F1854" s="4">
        <v>2.0182635392110401E-2</v>
      </c>
    </row>
    <row r="1855" spans="1:6" x14ac:dyDescent="0.25">
      <c r="A1855" s="3" t="s">
        <v>1916</v>
      </c>
      <c r="B1855" s="3" t="s">
        <v>1921</v>
      </c>
      <c r="C1855" s="3">
        <v>31.98</v>
      </c>
      <c r="D1855" s="3">
        <v>44.98</v>
      </c>
      <c r="E1855" s="4">
        <v>8.7801542366658402E-5</v>
      </c>
      <c r="F1855" s="4">
        <v>1.9132087787412301E-2</v>
      </c>
    </row>
    <row r="1856" spans="1:6" x14ac:dyDescent="0.25">
      <c r="A1856" s="3" t="s">
        <v>1916</v>
      </c>
      <c r="B1856" s="3" t="s">
        <v>1922</v>
      </c>
      <c r="C1856" s="3">
        <v>33.28</v>
      </c>
      <c r="D1856" s="3">
        <v>43.48</v>
      </c>
      <c r="E1856" s="4">
        <v>7.6614683485515996E-5</v>
      </c>
      <c r="F1856" s="4">
        <v>1.9875878404176799E-2</v>
      </c>
    </row>
    <row r="1857" spans="1:6" x14ac:dyDescent="0.25">
      <c r="A1857" s="3" t="s">
        <v>1916</v>
      </c>
      <c r="B1857" s="3" t="s">
        <v>1923</v>
      </c>
      <c r="C1857" s="3">
        <v>34.299999999999997</v>
      </c>
      <c r="D1857" s="3">
        <v>45.43</v>
      </c>
      <c r="E1857" s="4">
        <v>8.4846253181176105E-5</v>
      </c>
      <c r="F1857" s="4">
        <v>1.7375625576783099E-2</v>
      </c>
    </row>
    <row r="1858" spans="1:6" x14ac:dyDescent="0.25">
      <c r="A1858" s="3" t="s">
        <v>1916</v>
      </c>
      <c r="B1858" s="3" t="s">
        <v>1924</v>
      </c>
      <c r="C1858" s="3">
        <v>35.46</v>
      </c>
      <c r="D1858" s="3">
        <v>44.4</v>
      </c>
      <c r="E1858" s="4">
        <v>8.2803150095428396E-5</v>
      </c>
      <c r="F1858" s="4">
        <v>1.8038098343726199E-2</v>
      </c>
    </row>
    <row r="1859" spans="1:6" x14ac:dyDescent="0.25">
      <c r="A1859" s="3" t="s">
        <v>1916</v>
      </c>
      <c r="B1859" s="3" t="s">
        <v>1925</v>
      </c>
      <c r="C1859" s="3">
        <v>32.159999999999997</v>
      </c>
      <c r="D1859" s="3">
        <v>46.05</v>
      </c>
      <c r="E1859" s="4">
        <v>8.2465601644458297E-5</v>
      </c>
      <c r="F1859" s="4">
        <v>1.8698573705120899E-2</v>
      </c>
    </row>
    <row r="1860" spans="1:6" x14ac:dyDescent="0.25">
      <c r="A1860" s="3" t="s">
        <v>1916</v>
      </c>
      <c r="B1860" s="3" t="s">
        <v>1926</v>
      </c>
      <c r="C1860" s="3">
        <v>36.31</v>
      </c>
      <c r="D1860" s="3">
        <v>43.15</v>
      </c>
      <c r="E1860" s="4">
        <v>7.0585321510092803E-5</v>
      </c>
      <c r="F1860" s="4">
        <v>2.1689688428516301E-2</v>
      </c>
    </row>
    <row r="1861" spans="1:6" x14ac:dyDescent="0.25">
      <c r="A1861" s="3" t="s">
        <v>1916</v>
      </c>
      <c r="B1861" s="3" t="s">
        <v>1927</v>
      </c>
      <c r="C1861" s="3">
        <v>31.98</v>
      </c>
      <c r="D1861" s="3">
        <v>44.31</v>
      </c>
      <c r="E1861" s="4">
        <v>9.0849196581050602E-5</v>
      </c>
      <c r="F1861" s="4">
        <v>1.82524263970026E-2</v>
      </c>
    </row>
    <row r="1862" spans="1:6" x14ac:dyDescent="0.25">
      <c r="A1862" s="3" t="s">
        <v>1916</v>
      </c>
      <c r="B1862" s="3" t="s">
        <v>1928</v>
      </c>
      <c r="C1862" s="3">
        <v>31.08</v>
      </c>
      <c r="D1862" s="3">
        <v>46.23</v>
      </c>
      <c r="E1862" s="4">
        <v>9.0751544799918095E-5</v>
      </c>
      <c r="F1862" s="4">
        <v>1.8597940702416701E-2</v>
      </c>
    </row>
    <row r="1863" spans="1:6" x14ac:dyDescent="0.25">
      <c r="A1863" s="3" t="s">
        <v>1916</v>
      </c>
      <c r="B1863" s="3" t="s">
        <v>1929</v>
      </c>
      <c r="C1863" s="3">
        <v>32.03</v>
      </c>
      <c r="D1863" s="3">
        <v>42.25</v>
      </c>
      <c r="E1863" s="4">
        <v>1.11822722603383E-4</v>
      </c>
      <c r="F1863" s="4">
        <v>1.7608196094711301E-2</v>
      </c>
    </row>
    <row r="1864" spans="1:6" x14ac:dyDescent="0.25">
      <c r="A1864" s="3" t="s">
        <v>1916</v>
      </c>
      <c r="B1864" s="3" t="s">
        <v>1930</v>
      </c>
      <c r="C1864" s="3">
        <v>33.03</v>
      </c>
      <c r="D1864" s="3">
        <v>40.28</v>
      </c>
      <c r="E1864" s="4">
        <v>8.5156018161813995E-5</v>
      </c>
      <c r="F1864" s="4">
        <v>2.0294138281981299E-2</v>
      </c>
    </row>
    <row r="1865" spans="1:6" x14ac:dyDescent="0.25">
      <c r="A1865" s="3" t="s">
        <v>1916</v>
      </c>
      <c r="B1865" s="3" t="s">
        <v>1931</v>
      </c>
      <c r="C1865" s="3">
        <v>36.61</v>
      </c>
      <c r="D1865" s="3">
        <v>44.21</v>
      </c>
      <c r="E1865" s="4">
        <v>6.8926205682981101E-5</v>
      </c>
      <c r="F1865" s="4">
        <v>2.3035986896738799E-2</v>
      </c>
    </row>
    <row r="1866" spans="1:6" x14ac:dyDescent="0.25">
      <c r="A1866" s="3" t="s">
        <v>1916</v>
      </c>
      <c r="B1866" s="3" t="s">
        <v>1932</v>
      </c>
      <c r="C1866" s="3">
        <v>31.3</v>
      </c>
      <c r="D1866" s="3">
        <v>45.26</v>
      </c>
      <c r="E1866" s="4">
        <v>8.5360049109095204E-5</v>
      </c>
      <c r="F1866" s="4">
        <v>1.8454742788037999E-2</v>
      </c>
    </row>
    <row r="1867" spans="1:6" x14ac:dyDescent="0.25">
      <c r="A1867" s="3" t="s">
        <v>1916</v>
      </c>
      <c r="B1867" s="3" t="s">
        <v>1933</v>
      </c>
      <c r="C1867" s="3">
        <v>30.41</v>
      </c>
      <c r="D1867" s="3">
        <v>47.58</v>
      </c>
      <c r="E1867" s="4">
        <v>8.2722029711476699E-5</v>
      </c>
      <c r="F1867" s="4">
        <v>1.8322336960569199E-2</v>
      </c>
    </row>
    <row r="1868" spans="1:6" x14ac:dyDescent="0.25">
      <c r="A1868" s="3" t="s">
        <v>1916</v>
      </c>
      <c r="B1868" s="3" t="s">
        <v>1934</v>
      </c>
      <c r="C1868" s="3">
        <v>36.31</v>
      </c>
      <c r="D1868" s="3">
        <v>41.83</v>
      </c>
      <c r="E1868" s="4">
        <v>8.1271011717797795E-5</v>
      </c>
      <c r="F1868" s="4">
        <v>2.01896988733734E-2</v>
      </c>
    </row>
    <row r="1869" spans="1:6" x14ac:dyDescent="0.25">
      <c r="A1869" s="3" t="s">
        <v>1916</v>
      </c>
      <c r="B1869" s="3" t="s">
        <v>1935</v>
      </c>
      <c r="C1869" s="3">
        <v>35.549999999999997</v>
      </c>
      <c r="D1869" s="3">
        <v>45.45</v>
      </c>
      <c r="E1869" s="4">
        <v>6.4597162449316103E-5</v>
      </c>
      <c r="F1869" s="4">
        <v>2.1113637980931799E-2</v>
      </c>
    </row>
    <row r="1870" spans="1:6" x14ac:dyDescent="0.25">
      <c r="A1870" s="3" t="s">
        <v>1936</v>
      </c>
      <c r="B1870" s="3" t="s">
        <v>1937</v>
      </c>
      <c r="C1870" s="3">
        <v>54.23</v>
      </c>
      <c r="D1870" s="3">
        <v>-10</v>
      </c>
      <c r="E1870" s="4">
        <v>7.5873879691876902E-5</v>
      </c>
      <c r="F1870" s="4">
        <v>-1.65909794182484E-2</v>
      </c>
    </row>
    <row r="1871" spans="1:6" x14ac:dyDescent="0.25">
      <c r="A1871" s="3" t="s">
        <v>1936</v>
      </c>
      <c r="B1871" s="3" t="s">
        <v>1938</v>
      </c>
      <c r="C1871" s="3">
        <v>53.08</v>
      </c>
      <c r="D1871" s="3">
        <v>-7.88</v>
      </c>
      <c r="E1871" s="4">
        <v>5.0464788767815003E-5</v>
      </c>
      <c r="F1871" s="4">
        <v>1.5282517141889501E-2</v>
      </c>
    </row>
    <row r="1872" spans="1:6" x14ac:dyDescent="0.25">
      <c r="A1872" s="3" t="s">
        <v>1936</v>
      </c>
      <c r="B1872" s="3" t="s">
        <v>1939</v>
      </c>
      <c r="C1872" s="3">
        <v>53.71</v>
      </c>
      <c r="D1872" s="3">
        <v>-8.98</v>
      </c>
      <c r="E1872" s="4">
        <v>4.5602835798531399E-5</v>
      </c>
      <c r="F1872" s="4">
        <v>1.74470795608185E-2</v>
      </c>
    </row>
    <row r="1873" spans="1:6" x14ac:dyDescent="0.25">
      <c r="A1873" s="3" t="s">
        <v>1936</v>
      </c>
      <c r="B1873" s="3" t="s">
        <v>1940</v>
      </c>
      <c r="C1873" s="3">
        <v>54.18</v>
      </c>
      <c r="D1873" s="3">
        <v>-7.23</v>
      </c>
      <c r="E1873" s="4">
        <v>4.6780848404788801E-5</v>
      </c>
      <c r="F1873" s="4">
        <v>1.7782904462983501E-2</v>
      </c>
    </row>
    <row r="1874" spans="1:6" x14ac:dyDescent="0.25">
      <c r="A1874" s="3" t="s">
        <v>1936</v>
      </c>
      <c r="B1874" s="3" t="s">
        <v>1941</v>
      </c>
      <c r="C1874" s="3">
        <v>51.85</v>
      </c>
      <c r="D1874" s="3">
        <v>-8.48</v>
      </c>
      <c r="E1874" s="4">
        <v>4.9851583834169501E-5</v>
      </c>
      <c r="F1874" s="4">
        <v>1.6001851238888299E-2</v>
      </c>
    </row>
    <row r="1875" spans="1:6" x14ac:dyDescent="0.25">
      <c r="A1875" s="3" t="s">
        <v>1936</v>
      </c>
      <c r="B1875" s="3" t="s">
        <v>1942</v>
      </c>
      <c r="C1875" s="3">
        <v>53.43</v>
      </c>
      <c r="D1875" s="3">
        <v>-6.25</v>
      </c>
      <c r="E1875" s="4">
        <v>5.88595206913268E-5</v>
      </c>
      <c r="F1875" s="4">
        <v>1.2434434669932701E-2</v>
      </c>
    </row>
    <row r="1876" spans="1:6" x14ac:dyDescent="0.25">
      <c r="A1876" s="3" t="s">
        <v>1936</v>
      </c>
      <c r="B1876" s="3" t="s">
        <v>1943</v>
      </c>
      <c r="C1876" s="3">
        <v>53.3</v>
      </c>
      <c r="D1876" s="3">
        <v>-6.43</v>
      </c>
      <c r="E1876" s="4">
        <v>6.0440297797952602E-5</v>
      </c>
      <c r="F1876" s="4">
        <v>7.5735135404247601E-3</v>
      </c>
    </row>
    <row r="1877" spans="1:6" x14ac:dyDescent="0.25">
      <c r="A1877" s="3" t="s">
        <v>1936</v>
      </c>
      <c r="B1877" s="3" t="s">
        <v>1944</v>
      </c>
      <c r="C1877" s="3">
        <v>52.66</v>
      </c>
      <c r="D1877" s="3">
        <v>-7.26</v>
      </c>
      <c r="E1877" s="4">
        <v>5.1808330556671603E-5</v>
      </c>
      <c r="F1877" s="4">
        <v>1.5469034572082801E-2</v>
      </c>
    </row>
    <row r="1878" spans="1:6" x14ac:dyDescent="0.25">
      <c r="A1878" s="3" t="s">
        <v>1936</v>
      </c>
      <c r="B1878" s="3" t="s">
        <v>1945</v>
      </c>
      <c r="C1878" s="3">
        <v>55.36</v>
      </c>
      <c r="D1878" s="3">
        <v>-7.33</v>
      </c>
      <c r="E1878" s="4">
        <v>8.8547619753698994E-5</v>
      </c>
      <c r="F1878" s="4">
        <v>-3.0381290723769799E-2</v>
      </c>
    </row>
    <row r="1879" spans="1:6" x14ac:dyDescent="0.25">
      <c r="A1879" s="3" t="s">
        <v>1936</v>
      </c>
      <c r="B1879" s="3" t="s">
        <v>1946</v>
      </c>
      <c r="C1879" s="3">
        <v>53.53</v>
      </c>
      <c r="D1879" s="3">
        <v>-7.36</v>
      </c>
      <c r="E1879" s="4">
        <v>4.0900427901243401E-5</v>
      </c>
      <c r="F1879" s="4">
        <v>2.5798441372470001E-2</v>
      </c>
    </row>
    <row r="1880" spans="1:6" x14ac:dyDescent="0.25">
      <c r="A1880" s="3" t="s">
        <v>1936</v>
      </c>
      <c r="B1880" s="3" t="s">
        <v>1947</v>
      </c>
      <c r="C1880" s="3">
        <v>51.8</v>
      </c>
      <c r="D1880" s="3">
        <v>-8.25</v>
      </c>
      <c r="E1880" s="4">
        <v>5.5169851687931701E-5</v>
      </c>
      <c r="F1880" s="4">
        <v>1.1080836485113699E-2</v>
      </c>
    </row>
    <row r="1881" spans="1:6" x14ac:dyDescent="0.25">
      <c r="A1881" s="3" t="s">
        <v>1936</v>
      </c>
      <c r="B1881" s="3" t="s">
        <v>1948</v>
      </c>
      <c r="C1881" s="3">
        <v>52.25</v>
      </c>
      <c r="D1881" s="3">
        <v>-6.33</v>
      </c>
      <c r="E1881" s="4">
        <v>6.0629484291025202E-5</v>
      </c>
      <c r="F1881" s="4">
        <v>5.8308206633006397E-3</v>
      </c>
    </row>
    <row r="1882" spans="1:6" x14ac:dyDescent="0.25">
      <c r="A1882" s="3" t="s">
        <v>1936</v>
      </c>
      <c r="B1882" s="3" t="s">
        <v>1949</v>
      </c>
      <c r="C1882" s="3">
        <v>52.7</v>
      </c>
      <c r="D1882" s="3">
        <v>-8.91</v>
      </c>
      <c r="E1882" s="4">
        <v>5.70975174752978E-5</v>
      </c>
      <c r="F1882" s="4">
        <v>9.4892468120519394E-3</v>
      </c>
    </row>
    <row r="1883" spans="1:6" x14ac:dyDescent="0.25">
      <c r="A1883" s="3" t="s">
        <v>1936</v>
      </c>
      <c r="B1883" s="3" t="s">
        <v>1950</v>
      </c>
      <c r="C1883" s="3">
        <v>51.93</v>
      </c>
      <c r="D1883" s="3">
        <v>-10.25</v>
      </c>
      <c r="E1883" s="4">
        <v>8.2403609385919401E-5</v>
      </c>
      <c r="F1883" s="4">
        <v>-1.8677277068876799E-2</v>
      </c>
    </row>
    <row r="1884" spans="1:6" x14ac:dyDescent="0.25">
      <c r="A1884" s="3" t="s">
        <v>1951</v>
      </c>
      <c r="B1884" s="3" t="s">
        <v>1952</v>
      </c>
      <c r="C1884" s="3">
        <v>31.23</v>
      </c>
      <c r="D1884" s="3">
        <v>34.78</v>
      </c>
      <c r="E1884" s="4">
        <v>8.4091147993319604E-5</v>
      </c>
      <c r="F1884" s="4">
        <v>1.73341645395752E-2</v>
      </c>
    </row>
    <row r="1885" spans="1:6" x14ac:dyDescent="0.25">
      <c r="A1885" s="3" t="s">
        <v>1951</v>
      </c>
      <c r="B1885" s="3" t="s">
        <v>1953</v>
      </c>
      <c r="C1885" s="3">
        <v>32</v>
      </c>
      <c r="D1885" s="3">
        <v>34.9</v>
      </c>
      <c r="E1885" s="4">
        <v>6.5527916417420503E-5</v>
      </c>
      <c r="F1885" s="4">
        <v>2.0476658953782399E-2</v>
      </c>
    </row>
    <row r="1886" spans="1:6" x14ac:dyDescent="0.25">
      <c r="A1886" s="3" t="s">
        <v>1951</v>
      </c>
      <c r="B1886" s="3" t="s">
        <v>1954</v>
      </c>
      <c r="C1886" s="3">
        <v>32</v>
      </c>
      <c r="D1886" s="3">
        <v>34.81</v>
      </c>
      <c r="E1886" s="4">
        <v>9.4999287737761003E-5</v>
      </c>
      <c r="F1886" s="4">
        <v>1.3893321628805201E-2</v>
      </c>
    </row>
    <row r="1887" spans="1:6" x14ac:dyDescent="0.25">
      <c r="A1887" s="3" t="s">
        <v>1951</v>
      </c>
      <c r="B1887" s="3" t="s">
        <v>1955</v>
      </c>
      <c r="C1887" s="3">
        <v>32.700000000000003</v>
      </c>
      <c r="D1887" s="3">
        <v>35.53</v>
      </c>
      <c r="E1887" s="4">
        <v>8.6341381253769595E-5</v>
      </c>
      <c r="F1887" s="4">
        <v>2.2496482213818399E-2</v>
      </c>
    </row>
    <row r="1888" spans="1:6" x14ac:dyDescent="0.25">
      <c r="A1888" s="3" t="s">
        <v>1951</v>
      </c>
      <c r="B1888" s="3" t="s">
        <v>1956</v>
      </c>
      <c r="C1888" s="3">
        <v>31.78</v>
      </c>
      <c r="D1888" s="3">
        <v>35.21</v>
      </c>
      <c r="E1888" s="4">
        <v>6.0944211074135199E-5</v>
      </c>
      <c r="F1888" s="4">
        <v>3.0457755899187901E-2</v>
      </c>
    </row>
    <row r="1889" spans="1:6" x14ac:dyDescent="0.25">
      <c r="A1889" s="3" t="s">
        <v>1951</v>
      </c>
      <c r="B1889" s="3" t="s">
        <v>1957</v>
      </c>
      <c r="C1889" s="3">
        <v>32.979999999999997</v>
      </c>
      <c r="D1889" s="3">
        <v>35.5</v>
      </c>
      <c r="E1889" s="4">
        <v>6.8704627147183006E-5</v>
      </c>
      <c r="F1889" s="4">
        <v>2.3046955952055699E-2</v>
      </c>
    </row>
    <row r="1890" spans="1:6" x14ac:dyDescent="0.25">
      <c r="A1890" s="3" t="s">
        <v>1958</v>
      </c>
      <c r="B1890" s="3" t="s">
        <v>1959</v>
      </c>
      <c r="C1890" s="3">
        <v>40.630000000000003</v>
      </c>
      <c r="D1890" s="3">
        <v>8.2799999999999994</v>
      </c>
      <c r="E1890" s="4">
        <v>5.6439247189345801E-5</v>
      </c>
      <c r="F1890" s="4">
        <v>2.4821614401284098E-2</v>
      </c>
    </row>
    <row r="1891" spans="1:6" x14ac:dyDescent="0.25">
      <c r="A1891" s="3" t="s">
        <v>1958</v>
      </c>
      <c r="B1891" s="3" t="s">
        <v>1960</v>
      </c>
      <c r="C1891" s="3">
        <v>43.58</v>
      </c>
      <c r="D1891" s="3">
        <v>13.46</v>
      </c>
      <c r="E1891" s="4">
        <v>4.7868177293270197E-5</v>
      </c>
      <c r="F1891" s="4">
        <v>2.43373785048588E-2</v>
      </c>
    </row>
    <row r="1892" spans="1:6" x14ac:dyDescent="0.25">
      <c r="A1892" s="3" t="s">
        <v>1958</v>
      </c>
      <c r="B1892" s="3" t="s">
        <v>1961</v>
      </c>
      <c r="C1892" s="3">
        <v>41.13</v>
      </c>
      <c r="D1892" s="3">
        <v>16.78</v>
      </c>
      <c r="E1892" s="4">
        <v>5.5881633233123803E-5</v>
      </c>
      <c r="F1892" s="4">
        <v>2.3484444097422601E-2</v>
      </c>
    </row>
    <row r="1893" spans="1:6" x14ac:dyDescent="0.25">
      <c r="A1893" s="3" t="s">
        <v>1958</v>
      </c>
      <c r="B1893" s="3" t="s">
        <v>1962</v>
      </c>
      <c r="C1893" s="3">
        <v>45.66</v>
      </c>
      <c r="D1893" s="3">
        <v>9.6999999999999993</v>
      </c>
      <c r="E1893" s="4">
        <v>4.8662836082729297E-5</v>
      </c>
      <c r="F1893" s="4">
        <v>2.3778029255946999E-2</v>
      </c>
    </row>
    <row r="1894" spans="1:6" x14ac:dyDescent="0.25">
      <c r="A1894" s="3" t="s">
        <v>1958</v>
      </c>
      <c r="B1894" s="3" t="s">
        <v>1963</v>
      </c>
      <c r="C1894" s="3">
        <v>44.5</v>
      </c>
      <c r="D1894" s="3">
        <v>11.35</v>
      </c>
      <c r="E1894" s="4">
        <v>4.4817308775731601E-5</v>
      </c>
      <c r="F1894" s="4">
        <v>2.4695418845618499E-2</v>
      </c>
    </row>
    <row r="1895" spans="1:6" x14ac:dyDescent="0.25">
      <c r="A1895" s="3" t="s">
        <v>1958</v>
      </c>
      <c r="B1895" s="3" t="s">
        <v>1964</v>
      </c>
      <c r="C1895" s="3">
        <v>46.46</v>
      </c>
      <c r="D1895" s="3">
        <v>11.33</v>
      </c>
      <c r="E1895" s="4">
        <v>4.7841536475083397E-5</v>
      </c>
      <c r="F1895" s="4">
        <v>2.4974555910671801E-2</v>
      </c>
    </row>
    <row r="1896" spans="1:6" x14ac:dyDescent="0.25">
      <c r="A1896" s="3" t="s">
        <v>1958</v>
      </c>
      <c r="B1896" s="3" t="s">
        <v>1965</v>
      </c>
      <c r="C1896" s="3">
        <v>40.65</v>
      </c>
      <c r="D1896" s="3">
        <v>17.95</v>
      </c>
      <c r="E1896" s="4">
        <v>5.9475205677259799E-5</v>
      </c>
      <c r="F1896" s="4">
        <v>2.34105397065376E-2</v>
      </c>
    </row>
    <row r="1897" spans="1:6" x14ac:dyDescent="0.25">
      <c r="A1897" s="3" t="s">
        <v>1958</v>
      </c>
      <c r="B1897" s="3" t="s">
        <v>1966</v>
      </c>
      <c r="C1897" s="3">
        <v>39.25</v>
      </c>
      <c r="D1897" s="3">
        <v>9.06</v>
      </c>
      <c r="E1897" s="4">
        <v>5.6869744374208303E-5</v>
      </c>
      <c r="F1897" s="4">
        <v>2.4376749256514601E-2</v>
      </c>
    </row>
    <row r="1898" spans="1:6" x14ac:dyDescent="0.25">
      <c r="A1898" s="3" t="s">
        <v>1958</v>
      </c>
      <c r="B1898" s="3" t="s">
        <v>1967</v>
      </c>
      <c r="C1898" s="3">
        <v>39.56</v>
      </c>
      <c r="D1898" s="3">
        <v>16.8</v>
      </c>
      <c r="E1898" s="4">
        <v>6.0189444208862201E-5</v>
      </c>
      <c r="F1898" s="4">
        <v>2.1095801561209E-2</v>
      </c>
    </row>
    <row r="1899" spans="1:6" x14ac:dyDescent="0.25">
      <c r="A1899" s="3" t="s">
        <v>1958</v>
      </c>
      <c r="B1899" s="3" t="s">
        <v>1968</v>
      </c>
      <c r="C1899" s="3">
        <v>40.01</v>
      </c>
      <c r="D1899" s="3">
        <v>15.28</v>
      </c>
      <c r="E1899" s="4">
        <v>6.3554453990866095E-5</v>
      </c>
      <c r="F1899" s="4">
        <v>2.0278396490843401E-2</v>
      </c>
    </row>
    <row r="1900" spans="1:6" x14ac:dyDescent="0.25">
      <c r="A1900" s="3" t="s">
        <v>1958</v>
      </c>
      <c r="B1900" s="3" t="s">
        <v>1969</v>
      </c>
      <c r="C1900" s="3">
        <v>38.880000000000003</v>
      </c>
      <c r="D1900" s="3">
        <v>16.48</v>
      </c>
      <c r="E1900" s="4">
        <v>5.1898128806417203E-5</v>
      </c>
      <c r="F1900" s="4">
        <v>2.3670566519418301E-2</v>
      </c>
    </row>
    <row r="1901" spans="1:6" x14ac:dyDescent="0.25">
      <c r="A1901" s="3" t="s">
        <v>1958</v>
      </c>
      <c r="B1901" s="3" t="s">
        <v>1970</v>
      </c>
      <c r="C1901" s="3">
        <v>37.5</v>
      </c>
      <c r="D1901" s="3">
        <v>15.1</v>
      </c>
      <c r="E1901" s="4">
        <v>5.54924677643791E-5</v>
      </c>
      <c r="F1901" s="4">
        <v>2.1510535648077901E-2</v>
      </c>
    </row>
    <row r="1902" spans="1:6" x14ac:dyDescent="0.25">
      <c r="A1902" s="3" t="s">
        <v>1958</v>
      </c>
      <c r="B1902" s="3" t="s">
        <v>1971</v>
      </c>
      <c r="C1902" s="3">
        <v>42.03</v>
      </c>
      <c r="D1902" s="3">
        <v>11.83</v>
      </c>
      <c r="E1902" s="4">
        <v>5.7355272332768697E-5</v>
      </c>
      <c r="F1902" s="4">
        <v>2.1703616259757599E-2</v>
      </c>
    </row>
    <row r="1903" spans="1:6" x14ac:dyDescent="0.25">
      <c r="A1903" s="3" t="s">
        <v>1958</v>
      </c>
      <c r="B1903" s="3" t="s">
        <v>1972</v>
      </c>
      <c r="C1903" s="3">
        <v>36.68</v>
      </c>
      <c r="D1903" s="3">
        <v>15.13</v>
      </c>
      <c r="E1903" s="4">
        <v>5.5479559742702399E-5</v>
      </c>
      <c r="F1903" s="4">
        <v>2.24131478414453E-2</v>
      </c>
    </row>
    <row r="1904" spans="1:6" x14ac:dyDescent="0.25">
      <c r="A1904" s="3" t="s">
        <v>1958</v>
      </c>
      <c r="B1904" s="3" t="s">
        <v>1973</v>
      </c>
      <c r="C1904" s="3">
        <v>39</v>
      </c>
      <c r="D1904" s="3">
        <v>17.059999999999999</v>
      </c>
      <c r="E1904" s="4">
        <v>5.7012617535169501E-5</v>
      </c>
      <c r="F1904" s="4">
        <v>2.4154500777672599E-2</v>
      </c>
    </row>
    <row r="1905" spans="1:6" x14ac:dyDescent="0.25">
      <c r="A1905" s="3" t="s">
        <v>1958</v>
      </c>
      <c r="B1905" s="3" t="s">
        <v>1974</v>
      </c>
      <c r="C1905" s="3">
        <v>46.73</v>
      </c>
      <c r="D1905" s="3">
        <v>12.21</v>
      </c>
      <c r="E1905" s="4">
        <v>4.3313936309207403E-5</v>
      </c>
      <c r="F1905" s="4">
        <v>3.0818612416961801E-2</v>
      </c>
    </row>
    <row r="1906" spans="1:6" x14ac:dyDescent="0.25">
      <c r="A1906" s="3" t="s">
        <v>1958</v>
      </c>
      <c r="B1906" s="3" t="s">
        <v>1975</v>
      </c>
      <c r="C1906" s="3">
        <v>37.56</v>
      </c>
      <c r="D1906" s="3">
        <v>14.28</v>
      </c>
      <c r="E1906" s="4">
        <v>4.9774754904439498E-5</v>
      </c>
      <c r="F1906" s="4">
        <v>2.7110430994783798E-2</v>
      </c>
    </row>
    <row r="1907" spans="1:6" x14ac:dyDescent="0.25">
      <c r="A1907" s="3" t="s">
        <v>1958</v>
      </c>
      <c r="B1907" s="3" t="s">
        <v>1976</v>
      </c>
      <c r="C1907" s="3">
        <v>44.83</v>
      </c>
      <c r="D1907" s="3">
        <v>11.61</v>
      </c>
      <c r="E1907" s="4">
        <v>4.77042029552545E-5</v>
      </c>
      <c r="F1907" s="4">
        <v>2.4388179133864402E-2</v>
      </c>
    </row>
    <row r="1908" spans="1:6" x14ac:dyDescent="0.25">
      <c r="A1908" s="3" t="s">
        <v>1958</v>
      </c>
      <c r="B1908" s="3" t="s">
        <v>1977</v>
      </c>
      <c r="C1908" s="3">
        <v>43.8</v>
      </c>
      <c r="D1908" s="3">
        <v>11.2</v>
      </c>
      <c r="E1908" s="4">
        <v>4.6149357784580102E-5</v>
      </c>
      <c r="F1908" s="4">
        <v>2.4995535167514699E-2</v>
      </c>
    </row>
    <row r="1909" spans="1:6" x14ac:dyDescent="0.25">
      <c r="A1909" s="3" t="s">
        <v>1958</v>
      </c>
      <c r="B1909" s="3" t="s">
        <v>1978</v>
      </c>
      <c r="C1909" s="3">
        <v>43.76</v>
      </c>
      <c r="D1909" s="3">
        <v>11.25</v>
      </c>
      <c r="E1909" s="4">
        <v>4.8717516970254699E-5</v>
      </c>
      <c r="F1909" s="4">
        <v>2.3932928066239801E-2</v>
      </c>
    </row>
    <row r="1910" spans="1:6" x14ac:dyDescent="0.25">
      <c r="A1910" s="3" t="s">
        <v>1958</v>
      </c>
      <c r="B1910" s="3" t="s">
        <v>1979</v>
      </c>
      <c r="C1910" s="3">
        <v>41.46</v>
      </c>
      <c r="D1910" s="3">
        <v>15.55</v>
      </c>
      <c r="E1910" s="4">
        <v>5.47500220392946E-5</v>
      </c>
      <c r="F1910" s="4">
        <v>2.3429855525348799E-2</v>
      </c>
    </row>
    <row r="1911" spans="1:6" x14ac:dyDescent="0.25">
      <c r="A1911" s="3" t="s">
        <v>1958</v>
      </c>
      <c r="B1911" s="3" t="s">
        <v>1980</v>
      </c>
      <c r="C1911" s="3">
        <v>44.41</v>
      </c>
      <c r="D1911" s="3">
        <v>8.85</v>
      </c>
      <c r="E1911" s="4">
        <v>7.9321343606641697E-5</v>
      </c>
      <c r="F1911" s="4">
        <v>1.28880370404982E-2</v>
      </c>
    </row>
    <row r="1912" spans="1:6" x14ac:dyDescent="0.25">
      <c r="A1912" s="3" t="s">
        <v>1958</v>
      </c>
      <c r="B1912" s="3" t="s">
        <v>1981</v>
      </c>
      <c r="C1912" s="3">
        <v>44.8</v>
      </c>
      <c r="D1912" s="3">
        <v>8.1</v>
      </c>
      <c r="E1912" s="4">
        <v>4.0902971715297801E-5</v>
      </c>
      <c r="F1912" s="4">
        <v>2.5255582500978199E-2</v>
      </c>
    </row>
    <row r="1913" spans="1:6" x14ac:dyDescent="0.25">
      <c r="A1913" s="3" t="s">
        <v>1958</v>
      </c>
      <c r="B1913" s="3" t="s">
        <v>1982</v>
      </c>
      <c r="C1913" s="3">
        <v>41.21</v>
      </c>
      <c r="D1913" s="3">
        <v>9.4</v>
      </c>
      <c r="E1913" s="4">
        <v>5.5848818929150598E-5</v>
      </c>
      <c r="F1913" s="4">
        <v>2.2763787389991699E-2</v>
      </c>
    </row>
    <row r="1914" spans="1:6" x14ac:dyDescent="0.25">
      <c r="A1914" s="3" t="s">
        <v>1958</v>
      </c>
      <c r="B1914" s="3" t="s">
        <v>1983</v>
      </c>
      <c r="C1914" s="3">
        <v>40.08</v>
      </c>
      <c r="D1914" s="3">
        <v>16.010000000000002</v>
      </c>
      <c r="E1914" s="4">
        <v>5.0628393937618498E-5</v>
      </c>
      <c r="F1914" s="4">
        <v>2.7085059022242099E-2</v>
      </c>
    </row>
    <row r="1915" spans="1:6" x14ac:dyDescent="0.25">
      <c r="A1915" s="3" t="s">
        <v>1958</v>
      </c>
      <c r="B1915" s="3" t="s">
        <v>1984</v>
      </c>
      <c r="C1915" s="3">
        <v>40.229999999999997</v>
      </c>
      <c r="D1915" s="3">
        <v>18.149999999999999</v>
      </c>
      <c r="E1915" s="4">
        <v>5.0714275366276801E-5</v>
      </c>
      <c r="F1915" s="4">
        <v>2.4649214158222701E-2</v>
      </c>
    </row>
    <row r="1916" spans="1:6" x14ac:dyDescent="0.25">
      <c r="A1916" s="3" t="s">
        <v>1958</v>
      </c>
      <c r="B1916" s="3" t="s">
        <v>1985</v>
      </c>
      <c r="C1916" s="3">
        <v>42.35</v>
      </c>
      <c r="D1916" s="3">
        <v>13.4</v>
      </c>
      <c r="E1916" s="4">
        <v>3.8595129836996202E-5</v>
      </c>
      <c r="F1916" s="4">
        <v>2.8266964168324499E-2</v>
      </c>
    </row>
    <row r="1917" spans="1:6" x14ac:dyDescent="0.25">
      <c r="A1917" s="3" t="s">
        <v>1958</v>
      </c>
      <c r="B1917" s="3" t="s">
        <v>1986</v>
      </c>
      <c r="C1917" s="3">
        <v>40.26</v>
      </c>
      <c r="D1917" s="3">
        <v>8.7799999999999994</v>
      </c>
      <c r="E1917" s="4">
        <v>4.8591382552436502E-5</v>
      </c>
      <c r="F1917" s="4">
        <v>2.6239648149496701E-2</v>
      </c>
    </row>
    <row r="1918" spans="1:6" x14ac:dyDescent="0.25">
      <c r="A1918" s="3" t="s">
        <v>1958</v>
      </c>
      <c r="B1918" s="3" t="s">
        <v>1987</v>
      </c>
      <c r="C1918" s="3">
        <v>38.200000000000003</v>
      </c>
      <c r="D1918" s="3">
        <v>15.55</v>
      </c>
      <c r="E1918" s="4">
        <v>6.7882836551760601E-5</v>
      </c>
      <c r="F1918" s="4">
        <v>2.00672227751225E-2</v>
      </c>
    </row>
    <row r="1919" spans="1:6" x14ac:dyDescent="0.25">
      <c r="A1919" s="3" t="s">
        <v>1958</v>
      </c>
      <c r="B1919" s="3" t="s">
        <v>1988</v>
      </c>
      <c r="C1919" s="3">
        <v>45.46</v>
      </c>
      <c r="D1919" s="3">
        <v>9.18</v>
      </c>
      <c r="E1919" s="4">
        <v>4.1476108062194603E-5</v>
      </c>
      <c r="F1919" s="4">
        <v>2.45805448856482E-2</v>
      </c>
    </row>
    <row r="1920" spans="1:6" x14ac:dyDescent="0.25">
      <c r="A1920" s="3" t="s">
        <v>1958</v>
      </c>
      <c r="B1920" s="3" t="s">
        <v>1989</v>
      </c>
      <c r="C1920" s="3">
        <v>40.880000000000003</v>
      </c>
      <c r="D1920" s="3">
        <v>14.28</v>
      </c>
      <c r="E1920" s="4">
        <v>5.2172305868534E-5</v>
      </c>
      <c r="F1920" s="4">
        <v>2.28541890717129E-2</v>
      </c>
    </row>
    <row r="1921" spans="1:6" x14ac:dyDescent="0.25">
      <c r="A1921" s="3" t="s">
        <v>1958</v>
      </c>
      <c r="B1921" s="3" t="s">
        <v>1990</v>
      </c>
      <c r="C1921" s="3">
        <v>45.4</v>
      </c>
      <c r="D1921" s="3">
        <v>11.85</v>
      </c>
      <c r="E1921" s="4">
        <v>4.4914311852079801E-5</v>
      </c>
      <c r="F1921" s="4">
        <v>2.4340586285377101E-2</v>
      </c>
    </row>
    <row r="1922" spans="1:6" x14ac:dyDescent="0.25">
      <c r="A1922" s="3" t="s">
        <v>1958</v>
      </c>
      <c r="B1922" s="3" t="s">
        <v>1991</v>
      </c>
      <c r="C1922" s="3">
        <v>40.11</v>
      </c>
      <c r="D1922" s="3">
        <v>18.5</v>
      </c>
      <c r="E1922" s="4">
        <v>5.1321417984676797E-5</v>
      </c>
      <c r="F1922" s="4">
        <v>2.4933016539246199E-2</v>
      </c>
    </row>
    <row r="1923" spans="1:6" x14ac:dyDescent="0.25">
      <c r="A1923" s="3" t="s">
        <v>1958</v>
      </c>
      <c r="B1923" s="3" t="s">
        <v>1992</v>
      </c>
      <c r="C1923" s="3">
        <v>38.1</v>
      </c>
      <c r="D1923" s="3">
        <v>13.3</v>
      </c>
      <c r="E1923" s="4">
        <v>7.1764619172387799E-5</v>
      </c>
      <c r="F1923" s="4">
        <v>1.9441297562841901E-2</v>
      </c>
    </row>
    <row r="1924" spans="1:6" x14ac:dyDescent="0.25">
      <c r="A1924" s="3" t="s">
        <v>1958</v>
      </c>
      <c r="B1924" s="3" t="s">
        <v>1993</v>
      </c>
      <c r="C1924" s="3">
        <v>44.81</v>
      </c>
      <c r="D1924" s="3">
        <v>10.3</v>
      </c>
      <c r="E1924" s="4">
        <v>4.1029349314546597E-5</v>
      </c>
      <c r="F1924" s="4">
        <v>2.6743671983899101E-2</v>
      </c>
    </row>
    <row r="1925" spans="1:6" x14ac:dyDescent="0.25">
      <c r="A1925" s="3" t="s">
        <v>1958</v>
      </c>
      <c r="B1925" s="3" t="s">
        <v>1994</v>
      </c>
      <c r="C1925" s="3">
        <v>43.08</v>
      </c>
      <c r="D1925" s="3">
        <v>12.5</v>
      </c>
      <c r="E1925" s="4">
        <v>4.3050474171435802E-5</v>
      </c>
      <c r="F1925" s="4">
        <v>2.5647528783919502E-2</v>
      </c>
    </row>
    <row r="1926" spans="1:6" x14ac:dyDescent="0.25">
      <c r="A1926" s="3" t="s">
        <v>1958</v>
      </c>
      <c r="B1926" s="3" t="s">
        <v>1995</v>
      </c>
      <c r="C1926" s="3">
        <v>42.43</v>
      </c>
      <c r="D1926" s="3">
        <v>14.2</v>
      </c>
      <c r="E1926" s="4">
        <v>4.7794340712970102E-5</v>
      </c>
      <c r="F1926" s="4">
        <v>2.5731943482369402E-2</v>
      </c>
    </row>
    <row r="1927" spans="1:6" x14ac:dyDescent="0.25">
      <c r="A1927" s="3" t="s">
        <v>1958</v>
      </c>
      <c r="B1927" s="3" t="s">
        <v>1996</v>
      </c>
      <c r="C1927" s="3">
        <v>44.91</v>
      </c>
      <c r="D1927" s="3">
        <v>9.73</v>
      </c>
      <c r="E1927" s="4">
        <v>4.48430084320732E-5</v>
      </c>
      <c r="F1927" s="4">
        <v>2.6503334618023799E-2</v>
      </c>
    </row>
    <row r="1928" spans="1:6" x14ac:dyDescent="0.25">
      <c r="A1928" s="3" t="s">
        <v>1958</v>
      </c>
      <c r="B1928" s="3" t="s">
        <v>1997</v>
      </c>
      <c r="C1928" s="3">
        <v>43.7</v>
      </c>
      <c r="D1928" s="3">
        <v>10.4</v>
      </c>
      <c r="E1928" s="4">
        <v>5.2753352502977703E-5</v>
      </c>
      <c r="F1928" s="4">
        <v>2.2226086037081899E-2</v>
      </c>
    </row>
    <row r="1929" spans="1:6" x14ac:dyDescent="0.25">
      <c r="A1929" s="3" t="s">
        <v>1958</v>
      </c>
      <c r="B1929" s="3" t="s">
        <v>1998</v>
      </c>
      <c r="C1929" s="3">
        <v>40.909999999999997</v>
      </c>
      <c r="D1929" s="3">
        <v>12.95</v>
      </c>
      <c r="E1929" s="4">
        <v>4.7787194682920902E-5</v>
      </c>
      <c r="F1929" s="4">
        <v>2.38818641801457E-2</v>
      </c>
    </row>
    <row r="1930" spans="1:6" x14ac:dyDescent="0.25">
      <c r="A1930" s="3" t="s">
        <v>1958</v>
      </c>
      <c r="B1930" s="3" t="s">
        <v>1999</v>
      </c>
      <c r="C1930" s="3">
        <v>40.630000000000003</v>
      </c>
      <c r="D1930" s="3">
        <v>15.8</v>
      </c>
      <c r="E1930" s="4">
        <v>5.3004560719067399E-5</v>
      </c>
      <c r="F1930" s="4">
        <v>2.7543381545782401E-2</v>
      </c>
    </row>
    <row r="1931" spans="1:6" x14ac:dyDescent="0.25">
      <c r="A1931" s="3" t="s">
        <v>1958</v>
      </c>
      <c r="B1931" s="3" t="s">
        <v>2000</v>
      </c>
      <c r="C1931" s="3">
        <v>44.03</v>
      </c>
      <c r="D1931" s="3">
        <v>12.61</v>
      </c>
      <c r="E1931" s="4">
        <v>4.2118692297076801E-5</v>
      </c>
      <c r="F1931" s="4">
        <v>2.6620848565763099E-2</v>
      </c>
    </row>
    <row r="1932" spans="1:6" x14ac:dyDescent="0.25">
      <c r="A1932" s="3" t="s">
        <v>1958</v>
      </c>
      <c r="B1932" s="3" t="s">
        <v>2001</v>
      </c>
      <c r="C1932" s="3">
        <v>41.78</v>
      </c>
      <c r="D1932" s="3">
        <v>12.58</v>
      </c>
      <c r="E1932" s="4">
        <v>6.1186799696830003E-5</v>
      </c>
      <c r="F1932" s="4">
        <v>2.1550165504639202E-2</v>
      </c>
    </row>
    <row r="1933" spans="1:6" x14ac:dyDescent="0.25">
      <c r="A1933" s="3" t="s">
        <v>1958</v>
      </c>
      <c r="B1933" s="3" t="s">
        <v>2002</v>
      </c>
      <c r="C1933" s="3">
        <v>41.9</v>
      </c>
      <c r="D1933" s="3">
        <v>12.48</v>
      </c>
      <c r="E1933" s="4">
        <v>5.3340904171955597E-5</v>
      </c>
      <c r="F1933" s="4">
        <v>2.3184745891528399E-2</v>
      </c>
    </row>
    <row r="1934" spans="1:6" x14ac:dyDescent="0.25">
      <c r="A1934" s="3" t="s">
        <v>1958</v>
      </c>
      <c r="B1934" s="3" t="s">
        <v>2003</v>
      </c>
      <c r="C1934" s="3">
        <v>43.81</v>
      </c>
      <c r="D1934" s="3">
        <v>7.78</v>
      </c>
      <c r="E1934" s="4">
        <v>6.4252786730423898E-5</v>
      </c>
      <c r="F1934" s="4">
        <v>1.9067358310825702E-2</v>
      </c>
    </row>
    <row r="1935" spans="1:6" x14ac:dyDescent="0.25">
      <c r="A1935" s="3" t="s">
        <v>1958</v>
      </c>
      <c r="B1935" s="3" t="s">
        <v>2004</v>
      </c>
      <c r="C1935" s="3">
        <v>43.31</v>
      </c>
      <c r="D1935" s="3">
        <v>11.35</v>
      </c>
      <c r="E1935" s="4">
        <v>4.8718324797401502E-5</v>
      </c>
      <c r="F1935" s="4">
        <v>2.6292515018130801E-2</v>
      </c>
    </row>
    <row r="1936" spans="1:6" x14ac:dyDescent="0.25">
      <c r="A1936" s="3" t="s">
        <v>1958</v>
      </c>
      <c r="B1936" s="3" t="s">
        <v>2005</v>
      </c>
      <c r="C1936" s="3">
        <v>37.159999999999997</v>
      </c>
      <c r="D1936" s="3">
        <v>15.25</v>
      </c>
      <c r="E1936" s="4">
        <v>6.0170275440605601E-5</v>
      </c>
      <c r="F1936" s="4">
        <v>2.1620157988521502E-2</v>
      </c>
    </row>
    <row r="1937" spans="1:6" x14ac:dyDescent="0.25">
      <c r="A1937" s="3" t="s">
        <v>1958</v>
      </c>
      <c r="B1937" s="3" t="s">
        <v>2006</v>
      </c>
      <c r="C1937" s="3">
        <v>46.16</v>
      </c>
      <c r="D1937" s="3">
        <v>9.86</v>
      </c>
      <c r="E1937" s="4">
        <v>4.4618389908984703E-5</v>
      </c>
      <c r="F1937" s="4">
        <v>2.3441670617136201E-2</v>
      </c>
    </row>
    <row r="1938" spans="1:6" x14ac:dyDescent="0.25">
      <c r="A1938" s="3" t="s">
        <v>1958</v>
      </c>
      <c r="B1938" s="3" t="s">
        <v>2007</v>
      </c>
      <c r="C1938" s="3">
        <v>39.81</v>
      </c>
      <c r="D1938" s="3">
        <v>18.350000000000001</v>
      </c>
      <c r="E1938" s="4">
        <v>5.13230973155477E-5</v>
      </c>
      <c r="F1938" s="4">
        <v>2.4178165465239699E-2</v>
      </c>
    </row>
    <row r="1939" spans="1:6" x14ac:dyDescent="0.25">
      <c r="A1939" s="3" t="s">
        <v>1958</v>
      </c>
      <c r="B1939" s="3" t="s">
        <v>2008</v>
      </c>
      <c r="C1939" s="3">
        <v>40.46</v>
      </c>
      <c r="D1939" s="3">
        <v>17.23</v>
      </c>
      <c r="E1939" s="4">
        <v>5.5773991656984301E-5</v>
      </c>
      <c r="F1939" s="4">
        <v>2.2877213130907799E-2</v>
      </c>
    </row>
    <row r="1940" spans="1:6" x14ac:dyDescent="0.25">
      <c r="A1940" s="3" t="s">
        <v>1958</v>
      </c>
      <c r="B1940" s="3" t="s">
        <v>2009</v>
      </c>
      <c r="C1940" s="3">
        <v>46.5</v>
      </c>
      <c r="D1940" s="3">
        <v>13.58</v>
      </c>
      <c r="E1940" s="4">
        <v>4.1563632390057897E-5</v>
      </c>
      <c r="F1940" s="4">
        <v>2.81823229184321E-2</v>
      </c>
    </row>
    <row r="1941" spans="1:6" x14ac:dyDescent="0.25">
      <c r="A1941" s="3" t="s">
        <v>1958</v>
      </c>
      <c r="B1941" s="3" t="s">
        <v>2010</v>
      </c>
      <c r="C1941" s="3">
        <v>40.9</v>
      </c>
      <c r="D1941" s="3">
        <v>9.1</v>
      </c>
      <c r="E1941" s="4">
        <v>4.9106671479863398E-5</v>
      </c>
      <c r="F1941" s="4">
        <v>2.7871279836450401E-2</v>
      </c>
    </row>
    <row r="1942" spans="1:6" x14ac:dyDescent="0.25">
      <c r="A1942" s="3" t="s">
        <v>1958</v>
      </c>
      <c r="B1942" s="3" t="s">
        <v>2011</v>
      </c>
      <c r="C1942" s="3">
        <v>42</v>
      </c>
      <c r="D1942" s="3">
        <v>15</v>
      </c>
      <c r="E1942" s="4">
        <v>4.9904642518981903E-5</v>
      </c>
      <c r="F1942" s="4">
        <v>2.3550043253884101E-2</v>
      </c>
    </row>
    <row r="1943" spans="1:6" x14ac:dyDescent="0.25">
      <c r="A1943" s="3" t="s">
        <v>1958</v>
      </c>
      <c r="B1943" s="3" t="s">
        <v>2012</v>
      </c>
      <c r="C1943" s="3">
        <v>45.08</v>
      </c>
      <c r="D1943" s="3">
        <v>7.66</v>
      </c>
      <c r="E1943" s="4">
        <v>3.9526547287286698E-5</v>
      </c>
      <c r="F1943" s="4">
        <v>2.4819014112223901E-2</v>
      </c>
    </row>
    <row r="1944" spans="1:6" x14ac:dyDescent="0.25">
      <c r="A1944" s="3" t="s">
        <v>1958</v>
      </c>
      <c r="B1944" s="3" t="s">
        <v>2013</v>
      </c>
      <c r="C1944" s="3">
        <v>38.01</v>
      </c>
      <c r="D1944" s="3">
        <v>12.5</v>
      </c>
      <c r="E1944" s="4">
        <v>6.1056237289141196E-5</v>
      </c>
      <c r="F1944" s="4">
        <v>2.23060876126032E-2</v>
      </c>
    </row>
    <row r="1945" spans="1:6" x14ac:dyDescent="0.25">
      <c r="A1945" s="3" t="s">
        <v>1958</v>
      </c>
      <c r="B1945" s="3" t="s">
        <v>2014</v>
      </c>
      <c r="C1945" s="3">
        <v>46.08</v>
      </c>
      <c r="D1945" s="3">
        <v>11.08</v>
      </c>
      <c r="E1945" s="4">
        <v>4.4569054067884399E-5</v>
      </c>
      <c r="F1945" s="4">
        <v>2.29540140274428E-2</v>
      </c>
    </row>
    <row r="1946" spans="1:6" x14ac:dyDescent="0.25">
      <c r="A1946" s="3" t="s">
        <v>1958</v>
      </c>
      <c r="B1946" s="3" t="s">
        <v>2015</v>
      </c>
      <c r="C1946" s="3">
        <v>45.65</v>
      </c>
      <c r="D1946" s="3">
        <v>13.75</v>
      </c>
      <c r="E1946" s="4">
        <v>5.7237681831615901E-5</v>
      </c>
      <c r="F1946" s="4">
        <v>2.1069031697676301E-2</v>
      </c>
    </row>
    <row r="1947" spans="1:6" x14ac:dyDescent="0.25">
      <c r="A1947" s="3" t="s">
        <v>1958</v>
      </c>
      <c r="B1947" s="3" t="s">
        <v>2016</v>
      </c>
      <c r="C1947" s="3">
        <v>46.06</v>
      </c>
      <c r="D1947" s="3">
        <v>13.23</v>
      </c>
      <c r="E1947" s="4">
        <v>4.9010781991952197E-5</v>
      </c>
      <c r="F1947" s="4">
        <v>2.2332633121107202E-2</v>
      </c>
    </row>
    <row r="1948" spans="1:6" x14ac:dyDescent="0.25">
      <c r="A1948" s="3" t="s">
        <v>1958</v>
      </c>
      <c r="B1948" s="3" t="s">
        <v>2017</v>
      </c>
      <c r="C1948" s="3">
        <v>45.45</v>
      </c>
      <c r="D1948" s="3">
        <v>12.31</v>
      </c>
      <c r="E1948" s="4">
        <v>4.33286693303559E-5</v>
      </c>
      <c r="F1948" s="4">
        <v>2.52354413832096E-2</v>
      </c>
    </row>
    <row r="1949" spans="1:6" x14ac:dyDescent="0.25">
      <c r="A1949" s="3" t="s">
        <v>1958</v>
      </c>
      <c r="B1949" s="3" t="s">
        <v>2018</v>
      </c>
      <c r="C1949" s="3">
        <v>45.43</v>
      </c>
      <c r="D1949" s="3">
        <v>10.98</v>
      </c>
      <c r="E1949" s="4">
        <v>4.05415602672832E-5</v>
      </c>
      <c r="F1949" s="4">
        <v>2.5965627392514599E-2</v>
      </c>
    </row>
    <row r="1950" spans="1:6" x14ac:dyDescent="0.25">
      <c r="A1950" s="3" t="s">
        <v>1958</v>
      </c>
      <c r="B1950" s="3" t="s">
        <v>2019</v>
      </c>
      <c r="C1950" s="3">
        <v>41.91</v>
      </c>
      <c r="D1950" s="3">
        <v>16.05</v>
      </c>
      <c r="E1950" s="4">
        <v>5.6365829541952599E-5</v>
      </c>
      <c r="F1950" s="4">
        <v>2.12476821272406E-2</v>
      </c>
    </row>
    <row r="1951" spans="1:6" x14ac:dyDescent="0.25">
      <c r="A1951" s="3" t="s">
        <v>2020</v>
      </c>
      <c r="B1951" s="3" t="s">
        <v>2021</v>
      </c>
      <c r="C1951" s="3">
        <v>17.93</v>
      </c>
      <c r="D1951" s="3">
        <v>-76.78</v>
      </c>
      <c r="E1951" s="4">
        <v>1.3916785201201001E-4</v>
      </c>
      <c r="F1951" s="4">
        <v>-1.88006614965136E-3</v>
      </c>
    </row>
    <row r="1952" spans="1:6" x14ac:dyDescent="0.25">
      <c r="A1952" s="3" t="s">
        <v>2020</v>
      </c>
      <c r="B1952" s="3" t="s">
        <v>2022</v>
      </c>
      <c r="C1952" s="3">
        <v>17.96</v>
      </c>
      <c r="D1952" s="3">
        <v>-76.8</v>
      </c>
      <c r="E1952" s="4">
        <v>1.6641789819818499E-4</v>
      </c>
      <c r="F1952" s="4">
        <v>-1.36945678989686E-2</v>
      </c>
    </row>
    <row r="1953" spans="1:6" x14ac:dyDescent="0.25">
      <c r="A1953" s="3" t="s">
        <v>2020</v>
      </c>
      <c r="B1953" s="3" t="s">
        <v>2023</v>
      </c>
      <c r="C1953" s="3">
        <v>18.05</v>
      </c>
      <c r="D1953" s="3">
        <v>-77.53</v>
      </c>
      <c r="E1953" s="4">
        <v>1.0562237832680399E-4</v>
      </c>
      <c r="F1953" s="4">
        <v>-1.4805888957708901E-3</v>
      </c>
    </row>
    <row r="1954" spans="1:6" x14ac:dyDescent="0.25">
      <c r="A1954" s="3" t="s">
        <v>2020</v>
      </c>
      <c r="B1954" s="3" t="s">
        <v>2024</v>
      </c>
      <c r="C1954" s="3">
        <v>18.5</v>
      </c>
      <c r="D1954" s="3">
        <v>-77.91</v>
      </c>
      <c r="E1954" s="4">
        <v>2.17463168807667E-4</v>
      </c>
      <c r="F1954" s="4">
        <v>-3.18174431034619E-2</v>
      </c>
    </row>
    <row r="1955" spans="1:6" x14ac:dyDescent="0.25">
      <c r="A1955" s="3" t="s">
        <v>2020</v>
      </c>
      <c r="B1955" s="3" t="s">
        <v>2025</v>
      </c>
      <c r="C1955" s="3">
        <v>17.91</v>
      </c>
      <c r="D1955" s="3">
        <v>-76.180000000000007</v>
      </c>
      <c r="E1955" s="4">
        <v>9.1302710074462405E-5</v>
      </c>
      <c r="F1955" s="4">
        <v>1.1970570836564901E-2</v>
      </c>
    </row>
    <row r="1956" spans="1:6" x14ac:dyDescent="0.25">
      <c r="A1956" s="3" t="s">
        <v>2020</v>
      </c>
      <c r="B1956" s="3" t="s">
        <v>2026</v>
      </c>
      <c r="C1956" s="3">
        <v>18.25</v>
      </c>
      <c r="D1956" s="3">
        <v>-78.36</v>
      </c>
      <c r="E1956" s="4">
        <v>2.0872449894701999E-4</v>
      </c>
      <c r="F1956" s="4">
        <v>-1.83037328914308E-2</v>
      </c>
    </row>
    <row r="1957" spans="1:6" x14ac:dyDescent="0.25">
      <c r="A1957" s="3" t="s">
        <v>2020</v>
      </c>
      <c r="B1957" s="3" t="s">
        <v>2027</v>
      </c>
      <c r="C1957" s="3">
        <v>18.13</v>
      </c>
      <c r="D1957" s="3">
        <v>-77.150000000000006</v>
      </c>
      <c r="E1957" s="4">
        <v>9.1661009400075894E-5</v>
      </c>
      <c r="F1957" s="4">
        <v>1.9947958854338102E-3</v>
      </c>
    </row>
    <row r="1958" spans="1:6" x14ac:dyDescent="0.25">
      <c r="A1958" s="3" t="s">
        <v>2028</v>
      </c>
      <c r="B1958" s="3" t="s">
        <v>2029</v>
      </c>
      <c r="C1958" s="3">
        <v>44.01</v>
      </c>
      <c r="D1958" s="3">
        <v>144.28</v>
      </c>
      <c r="E1958" s="4">
        <v>5.1062720256249099E-5</v>
      </c>
      <c r="F1958" s="4">
        <v>1.80876108484695E-2</v>
      </c>
    </row>
    <row r="1959" spans="1:6" x14ac:dyDescent="0.25">
      <c r="A1959" s="3" t="s">
        <v>2028</v>
      </c>
      <c r="B1959" s="3" t="s">
        <v>2030</v>
      </c>
      <c r="C1959" s="3">
        <v>31.56</v>
      </c>
      <c r="D1959" s="3">
        <v>131.41</v>
      </c>
      <c r="E1959" s="4">
        <v>7.9429837726695198E-5</v>
      </c>
      <c r="F1959" s="4">
        <v>8.5024288454710693E-3</v>
      </c>
    </row>
    <row r="1960" spans="1:6" x14ac:dyDescent="0.25">
      <c r="A1960" s="3" t="s">
        <v>2028</v>
      </c>
      <c r="B1960" s="3" t="s">
        <v>2031</v>
      </c>
      <c r="C1960" s="3">
        <v>38.01</v>
      </c>
      <c r="D1960" s="3">
        <v>138.25</v>
      </c>
      <c r="E1960" s="4">
        <v>6.73743762291247E-5</v>
      </c>
      <c r="F1960" s="4">
        <v>1.17090963533719E-2</v>
      </c>
    </row>
    <row r="1961" spans="1:6" x14ac:dyDescent="0.25">
      <c r="A1961" s="3" t="s">
        <v>2028</v>
      </c>
      <c r="B1961" s="3" t="s">
        <v>2032</v>
      </c>
      <c r="C1961" s="3">
        <v>35.049999999999997</v>
      </c>
      <c r="D1961" s="3">
        <v>139.1</v>
      </c>
      <c r="E1961" s="4">
        <v>7.8806194548610204E-5</v>
      </c>
      <c r="F1961" s="4">
        <v>3.5961053540980599E-3</v>
      </c>
    </row>
    <row r="1962" spans="1:6" x14ac:dyDescent="0.25">
      <c r="A1962" s="3" t="s">
        <v>2028</v>
      </c>
      <c r="B1962" s="3" t="s">
        <v>2033</v>
      </c>
      <c r="C1962" s="3">
        <v>39.71</v>
      </c>
      <c r="D1962" s="3">
        <v>140.1</v>
      </c>
      <c r="E1962" s="4">
        <v>4.37765183880691E-5</v>
      </c>
      <c r="F1962" s="4">
        <v>1.80804637225606E-2</v>
      </c>
    </row>
    <row r="1963" spans="1:6" x14ac:dyDescent="0.25">
      <c r="A1963" s="3" t="s">
        <v>2028</v>
      </c>
      <c r="B1963" s="3" t="s">
        <v>2034</v>
      </c>
      <c r="C1963" s="3">
        <v>32.01</v>
      </c>
      <c r="D1963" s="3">
        <v>130.19999999999999</v>
      </c>
      <c r="E1963" s="4">
        <v>6.3547629065976901E-5</v>
      </c>
      <c r="F1963" s="4">
        <v>1.34575141649714E-2</v>
      </c>
    </row>
    <row r="1964" spans="1:6" x14ac:dyDescent="0.25">
      <c r="A1964" s="3" t="s">
        <v>2028</v>
      </c>
      <c r="B1964" s="3" t="s">
        <v>2035</v>
      </c>
      <c r="C1964" s="3">
        <v>40.81</v>
      </c>
      <c r="D1964" s="3">
        <v>140.76</v>
      </c>
      <c r="E1964" s="4">
        <v>5.3961732839876498E-5</v>
      </c>
      <c r="F1964" s="4">
        <v>1.7392431391169999E-2</v>
      </c>
    </row>
    <row r="1965" spans="1:6" x14ac:dyDescent="0.25">
      <c r="A1965" s="3" t="s">
        <v>2028</v>
      </c>
      <c r="B1965" s="3" t="s">
        <v>2036</v>
      </c>
      <c r="C1965" s="3">
        <v>43.76</v>
      </c>
      <c r="D1965" s="3">
        <v>142.36000000000001</v>
      </c>
      <c r="E1965" s="4">
        <v>4.6219195256101102E-5</v>
      </c>
      <c r="F1965" s="4">
        <v>2.1366683670963098E-2</v>
      </c>
    </row>
    <row r="1966" spans="1:6" x14ac:dyDescent="0.25">
      <c r="A1966" s="3" t="s">
        <v>2028</v>
      </c>
      <c r="B1966" s="3" t="s">
        <v>2037</v>
      </c>
      <c r="C1966" s="3">
        <v>32.880000000000003</v>
      </c>
      <c r="D1966" s="3">
        <v>131.08000000000001</v>
      </c>
      <c r="E1966" s="4">
        <v>4.3828928387081798E-5</v>
      </c>
      <c r="F1966" s="4">
        <v>1.7761948414848901E-2</v>
      </c>
    </row>
    <row r="1967" spans="1:6" x14ac:dyDescent="0.25">
      <c r="A1967" s="3" t="s">
        <v>2028</v>
      </c>
      <c r="B1967" s="3" t="s">
        <v>2038</v>
      </c>
      <c r="C1967" s="3">
        <v>35.6</v>
      </c>
      <c r="D1967" s="3">
        <v>140.1</v>
      </c>
      <c r="E1967" s="4">
        <v>8.2152943371166702E-5</v>
      </c>
      <c r="F1967" s="4">
        <v>7.5662193947657304E-3</v>
      </c>
    </row>
    <row r="1968" spans="1:6" x14ac:dyDescent="0.25">
      <c r="A1968" s="3" t="s">
        <v>2028</v>
      </c>
      <c r="B1968" s="3" t="s">
        <v>2039</v>
      </c>
      <c r="C1968" s="3">
        <v>35.979999999999997</v>
      </c>
      <c r="D1968" s="3">
        <v>139.08000000000001</v>
      </c>
      <c r="E1968" s="4">
        <v>5.2473419287466099E-5</v>
      </c>
      <c r="F1968" s="4">
        <v>1.4015545450412999E-2</v>
      </c>
    </row>
    <row r="1969" spans="1:6" x14ac:dyDescent="0.25">
      <c r="A1969" s="3" t="s">
        <v>2028</v>
      </c>
      <c r="B1969" s="3" t="s">
        <v>2040</v>
      </c>
      <c r="C1969" s="3">
        <v>27.08</v>
      </c>
      <c r="D1969" s="3">
        <v>142.18</v>
      </c>
      <c r="E1969" s="4">
        <v>8.1350936979997603E-5</v>
      </c>
      <c r="F1969" s="4">
        <v>9.8273965176341599E-3</v>
      </c>
    </row>
    <row r="1970" spans="1:6" x14ac:dyDescent="0.25">
      <c r="A1970" s="3" t="s">
        <v>2028</v>
      </c>
      <c r="B1970" s="3" t="s">
        <v>2041</v>
      </c>
      <c r="C1970" s="3">
        <v>35.729999999999997</v>
      </c>
      <c r="D1970" s="3">
        <v>140.86000000000001</v>
      </c>
      <c r="E1970" s="4">
        <v>8.3683329725311702E-5</v>
      </c>
      <c r="F1970" s="4">
        <v>-2.3188289298631901E-3</v>
      </c>
    </row>
    <row r="1971" spans="1:6" x14ac:dyDescent="0.25">
      <c r="A1971" s="3" t="s">
        <v>2028</v>
      </c>
      <c r="B1971" s="3" t="s">
        <v>2042</v>
      </c>
      <c r="C1971" s="3">
        <v>41.86</v>
      </c>
      <c r="D1971" s="3">
        <v>140.13</v>
      </c>
      <c r="E1971" s="4">
        <v>6.1526489547148797E-5</v>
      </c>
      <c r="F1971" s="4">
        <v>1.0611626112616601E-2</v>
      </c>
    </row>
    <row r="1972" spans="1:6" x14ac:dyDescent="0.25">
      <c r="A1972" s="3" t="s">
        <v>2028</v>
      </c>
      <c r="B1972" s="3" t="s">
        <v>2043</v>
      </c>
      <c r="C1972" s="3">
        <v>40.65</v>
      </c>
      <c r="D1972" s="3">
        <v>139.93</v>
      </c>
      <c r="E1972" s="4">
        <v>5.9683571142293403E-5</v>
      </c>
      <c r="F1972" s="4">
        <v>1.2951060687265601E-2</v>
      </c>
    </row>
    <row r="1973" spans="1:6" x14ac:dyDescent="0.25">
      <c r="A1973" s="3" t="s">
        <v>2028</v>
      </c>
      <c r="B1973" s="3" t="s">
        <v>2044</v>
      </c>
      <c r="C1973" s="3">
        <v>32.700000000000003</v>
      </c>
      <c r="D1973" s="3">
        <v>128.83000000000001</v>
      </c>
      <c r="E1973" s="4">
        <v>6.30268776396968E-5</v>
      </c>
      <c r="F1973" s="4">
        <v>1.2996382811003499E-2</v>
      </c>
    </row>
    <row r="1974" spans="1:6" x14ac:dyDescent="0.25">
      <c r="A1974" s="3" t="s">
        <v>2028</v>
      </c>
      <c r="B1974" s="3" t="s">
        <v>2045</v>
      </c>
      <c r="C1974" s="3">
        <v>36.049999999999997</v>
      </c>
      <c r="D1974" s="3">
        <v>136.22999999999999</v>
      </c>
      <c r="E1974" s="4">
        <v>5.2789212625087498E-5</v>
      </c>
      <c r="F1974" s="4">
        <v>1.8853033910199601E-2</v>
      </c>
    </row>
    <row r="1975" spans="1:6" x14ac:dyDescent="0.25">
      <c r="A1975" s="3" t="s">
        <v>2028</v>
      </c>
      <c r="B1975" s="3" t="s">
        <v>2046</v>
      </c>
      <c r="C1975" s="3">
        <v>33.58</v>
      </c>
      <c r="D1975" s="3">
        <v>130.38</v>
      </c>
      <c r="E1975" s="4">
        <v>6.3110248012569395E-5</v>
      </c>
      <c r="F1975" s="4">
        <v>1.4383654895109999E-2</v>
      </c>
    </row>
    <row r="1976" spans="1:6" x14ac:dyDescent="0.25">
      <c r="A1976" s="3" t="s">
        <v>2028</v>
      </c>
      <c r="B1976" s="3" t="s">
        <v>2047</v>
      </c>
      <c r="C1976" s="3">
        <v>37.75</v>
      </c>
      <c r="D1976" s="3">
        <v>140.46</v>
      </c>
      <c r="E1976" s="4">
        <v>6.5897308762344301E-5</v>
      </c>
      <c r="F1976" s="4">
        <v>1.10534984967275E-2</v>
      </c>
    </row>
    <row r="1977" spans="1:6" x14ac:dyDescent="0.25">
      <c r="A1977" s="3" t="s">
        <v>2028</v>
      </c>
      <c r="B1977" s="3" t="s">
        <v>2048</v>
      </c>
      <c r="C1977" s="3">
        <v>34.450000000000003</v>
      </c>
      <c r="D1977" s="3">
        <v>133.25</v>
      </c>
      <c r="E1977" s="4">
        <v>5.1063648941374103E-5</v>
      </c>
      <c r="F1977" s="4">
        <v>1.8847687466961398E-2</v>
      </c>
    </row>
    <row r="1978" spans="1:6" x14ac:dyDescent="0.25">
      <c r="A1978" s="3" t="s">
        <v>2028</v>
      </c>
      <c r="B1978" s="3" t="s">
        <v>2049</v>
      </c>
      <c r="C1978" s="3">
        <v>36.78</v>
      </c>
      <c r="D1978" s="3">
        <v>137.05000000000001</v>
      </c>
      <c r="E1978" s="4">
        <v>5.2187908934192798E-5</v>
      </c>
      <c r="F1978" s="4">
        <v>1.8744283559755E-2</v>
      </c>
    </row>
    <row r="1979" spans="1:6" x14ac:dyDescent="0.25">
      <c r="A1979" s="3" t="s">
        <v>2028</v>
      </c>
      <c r="B1979" s="3" t="s">
        <v>2050</v>
      </c>
      <c r="C1979" s="3">
        <v>35.4</v>
      </c>
      <c r="D1979" s="3">
        <v>136.76</v>
      </c>
      <c r="E1979" s="4">
        <v>6.5288349614253403E-5</v>
      </c>
      <c r="F1979" s="4">
        <v>1.47855061738524E-2</v>
      </c>
    </row>
    <row r="1980" spans="1:6" x14ac:dyDescent="0.25">
      <c r="A1980" s="3" t="s">
        <v>2028</v>
      </c>
      <c r="B1980" s="3" t="s">
        <v>2051</v>
      </c>
      <c r="C1980" s="3">
        <v>44.36</v>
      </c>
      <c r="D1980" s="3">
        <v>141.69999999999999</v>
      </c>
      <c r="E1980" s="4">
        <v>5.0268166573438901E-5</v>
      </c>
      <c r="F1980" s="4">
        <v>1.7146199875464899E-2</v>
      </c>
    </row>
    <row r="1981" spans="1:6" x14ac:dyDescent="0.25">
      <c r="A1981" s="3" t="s">
        <v>2028</v>
      </c>
      <c r="B1981" s="3" t="s">
        <v>2052</v>
      </c>
      <c r="C1981" s="3">
        <v>33.1</v>
      </c>
      <c r="D1981" s="3">
        <v>139.78</v>
      </c>
      <c r="E1981" s="4">
        <v>6.11782664769187E-5</v>
      </c>
      <c r="F1981" s="4">
        <v>1.1336472283504999E-2</v>
      </c>
    </row>
    <row r="1982" spans="1:6" x14ac:dyDescent="0.25">
      <c r="A1982" s="3" t="s">
        <v>2028</v>
      </c>
      <c r="B1982" s="3" t="s">
        <v>2053</v>
      </c>
      <c r="C1982" s="3">
        <v>40.53</v>
      </c>
      <c r="D1982" s="3">
        <v>141.53</v>
      </c>
      <c r="E1982" s="4">
        <v>6.2076182665146904E-5</v>
      </c>
      <c r="F1982" s="4">
        <v>1.15925622711524E-2</v>
      </c>
    </row>
    <row r="1983" spans="1:6" x14ac:dyDescent="0.25">
      <c r="A1983" s="3" t="s">
        <v>2028</v>
      </c>
      <c r="B1983" s="3" t="s">
        <v>2054</v>
      </c>
      <c r="C1983" s="3">
        <v>34.409999999999997</v>
      </c>
      <c r="D1983" s="3">
        <v>131.4</v>
      </c>
      <c r="E1983" s="4">
        <v>6.0253160253933503E-5</v>
      </c>
      <c r="F1983" s="4">
        <v>1.42768753843693E-2</v>
      </c>
    </row>
    <row r="1984" spans="1:6" x14ac:dyDescent="0.25">
      <c r="A1984" s="3" t="s">
        <v>2028</v>
      </c>
      <c r="B1984" s="3" t="s">
        <v>2055</v>
      </c>
      <c r="C1984" s="3">
        <v>41.81</v>
      </c>
      <c r="D1984" s="3">
        <v>140.75</v>
      </c>
      <c r="E1984" s="4">
        <v>5.1569526987276097E-5</v>
      </c>
      <c r="F1984" s="4">
        <v>1.6126393468745701E-2</v>
      </c>
    </row>
    <row r="1985" spans="1:6" x14ac:dyDescent="0.25">
      <c r="A1985" s="3" t="s">
        <v>2028</v>
      </c>
      <c r="B1985" s="3" t="s">
        <v>2056</v>
      </c>
      <c r="C1985" s="3">
        <v>34.9</v>
      </c>
      <c r="D1985" s="3">
        <v>132.06</v>
      </c>
      <c r="E1985" s="4">
        <v>6.9599768312120396E-5</v>
      </c>
      <c r="F1985" s="4">
        <v>1.16142697831043E-2</v>
      </c>
    </row>
    <row r="1986" spans="1:6" x14ac:dyDescent="0.25">
      <c r="A1986" s="3" t="s">
        <v>2028</v>
      </c>
      <c r="B1986" s="3" t="s">
        <v>2057</v>
      </c>
      <c r="C1986" s="3">
        <v>34.700000000000003</v>
      </c>
      <c r="D1986" s="3">
        <v>137.71</v>
      </c>
      <c r="E1986" s="4">
        <v>8.3324724831203607E-5</v>
      </c>
      <c r="F1986" s="4">
        <v>5.2775069678202401E-3</v>
      </c>
    </row>
    <row r="1987" spans="1:6" x14ac:dyDescent="0.25">
      <c r="A1987" s="3" t="s">
        <v>2028</v>
      </c>
      <c r="B1987" s="3" t="s">
        <v>2058</v>
      </c>
      <c r="C1987" s="3">
        <v>35.26</v>
      </c>
      <c r="D1987" s="3">
        <v>136.25</v>
      </c>
      <c r="E1987" s="4">
        <v>5.3697895266863902E-5</v>
      </c>
      <c r="F1987" s="4">
        <v>1.74750831431668E-2</v>
      </c>
    </row>
    <row r="1988" spans="1:6" x14ac:dyDescent="0.25">
      <c r="A1988" s="3" t="s">
        <v>2028</v>
      </c>
      <c r="B1988" s="3" t="s">
        <v>2059</v>
      </c>
      <c r="C1988" s="3">
        <v>34.83</v>
      </c>
      <c r="D1988" s="3">
        <v>134.66</v>
      </c>
      <c r="E1988" s="4">
        <v>5.8848554397969599E-5</v>
      </c>
      <c r="F1988" s="4">
        <v>1.59826376971345E-2</v>
      </c>
    </row>
    <row r="1989" spans="1:6" x14ac:dyDescent="0.25">
      <c r="A1989" s="3" t="s">
        <v>2028</v>
      </c>
      <c r="B1989" s="3" t="s">
        <v>2060</v>
      </c>
      <c r="C1989" s="3">
        <v>33.35</v>
      </c>
      <c r="D1989" s="3">
        <v>129.55000000000001</v>
      </c>
      <c r="E1989" s="4">
        <v>6.9108830175959406E-5</v>
      </c>
      <c r="F1989" s="4">
        <v>8.3339109516784408E-3</v>
      </c>
    </row>
    <row r="1990" spans="1:6" x14ac:dyDescent="0.25">
      <c r="A1990" s="3" t="s">
        <v>2028</v>
      </c>
      <c r="B1990" s="3" t="s">
        <v>2061</v>
      </c>
      <c r="C1990" s="3">
        <v>42.3</v>
      </c>
      <c r="D1990" s="3">
        <v>143.31</v>
      </c>
      <c r="E1990" s="4">
        <v>5.2240607685883697E-5</v>
      </c>
      <c r="F1990" s="4">
        <v>8.3738417944778602E-3</v>
      </c>
    </row>
    <row r="1991" spans="1:6" x14ac:dyDescent="0.25">
      <c r="A1991" s="3" t="s">
        <v>2028</v>
      </c>
      <c r="B1991" s="3" t="s">
        <v>2062</v>
      </c>
      <c r="C1991" s="3">
        <v>34.4</v>
      </c>
      <c r="D1991" s="3">
        <v>132.46</v>
      </c>
      <c r="E1991" s="4">
        <v>5.3961098427542803E-5</v>
      </c>
      <c r="F1991" s="4">
        <v>1.71038893578873E-2</v>
      </c>
    </row>
    <row r="1992" spans="1:6" x14ac:dyDescent="0.25">
      <c r="A1992" s="3" t="s">
        <v>2028</v>
      </c>
      <c r="B1992" s="3" t="s">
        <v>2063</v>
      </c>
      <c r="C1992" s="3">
        <v>33.31</v>
      </c>
      <c r="D1992" s="3">
        <v>130.93</v>
      </c>
      <c r="E1992" s="4">
        <v>4.6421085547578598E-5</v>
      </c>
      <c r="F1992" s="4">
        <v>1.8841718780736899E-2</v>
      </c>
    </row>
    <row r="1993" spans="1:6" x14ac:dyDescent="0.25">
      <c r="A1993" s="3" t="s">
        <v>2028</v>
      </c>
      <c r="B1993" s="3" t="s">
        <v>2064</v>
      </c>
      <c r="C1993" s="3">
        <v>32.21</v>
      </c>
      <c r="D1993" s="3">
        <v>130.75</v>
      </c>
      <c r="E1993" s="4">
        <v>4.7551356827852801E-5</v>
      </c>
      <c r="F1993" s="4">
        <v>1.8184788222180101E-2</v>
      </c>
    </row>
    <row r="1994" spans="1:6" x14ac:dyDescent="0.25">
      <c r="A1994" s="3" t="s">
        <v>2028</v>
      </c>
      <c r="B1994" s="3" t="s">
        <v>2065</v>
      </c>
      <c r="C1994" s="3">
        <v>35.51</v>
      </c>
      <c r="D1994" s="3">
        <v>137.83000000000001</v>
      </c>
      <c r="E1994" s="4">
        <v>5.5033085684810802E-5</v>
      </c>
      <c r="F1994" s="4">
        <v>1.67983593498226E-2</v>
      </c>
    </row>
    <row r="1995" spans="1:6" x14ac:dyDescent="0.25">
      <c r="A1995" s="3" t="s">
        <v>2028</v>
      </c>
      <c r="B1995" s="3" t="s">
        <v>2066</v>
      </c>
      <c r="C1995" s="3">
        <v>33.65</v>
      </c>
      <c r="D1995" s="3">
        <v>130.69999999999999</v>
      </c>
      <c r="E1995" s="4">
        <v>5.34999374935357E-5</v>
      </c>
      <c r="F1995" s="4">
        <v>1.71381300900844E-2</v>
      </c>
    </row>
    <row r="1996" spans="1:6" x14ac:dyDescent="0.25">
      <c r="A1996" s="3" t="s">
        <v>2028</v>
      </c>
      <c r="B1996" s="3" t="s">
        <v>2067</v>
      </c>
      <c r="C1996" s="3">
        <v>34.630000000000003</v>
      </c>
      <c r="D1996" s="3">
        <v>137.1</v>
      </c>
      <c r="E1996" s="4">
        <v>7.7000886871931594E-5</v>
      </c>
      <c r="F1996" s="4">
        <v>8.0146399369198495E-3</v>
      </c>
    </row>
    <row r="1997" spans="1:6" x14ac:dyDescent="0.25">
      <c r="A1997" s="3" t="s">
        <v>2028</v>
      </c>
      <c r="B1997" s="3" t="s">
        <v>2068</v>
      </c>
      <c r="C1997" s="3">
        <v>24.38</v>
      </c>
      <c r="D1997" s="3">
        <v>123.75</v>
      </c>
      <c r="E1997" s="4">
        <v>6.0857176757267403E-5</v>
      </c>
      <c r="F1997" s="4">
        <v>1.5383922713212201E-2</v>
      </c>
    </row>
    <row r="1998" spans="1:6" x14ac:dyDescent="0.25">
      <c r="A1998" s="3" t="s">
        <v>2028</v>
      </c>
      <c r="B1998" s="3" t="s">
        <v>2069</v>
      </c>
      <c r="C1998" s="3">
        <v>24.33</v>
      </c>
      <c r="D1998" s="3">
        <v>124.16</v>
      </c>
      <c r="E1998" s="4">
        <v>6.4090866657925198E-5</v>
      </c>
      <c r="F1998" s="4">
        <v>1.66515205701235E-2</v>
      </c>
    </row>
    <row r="1999" spans="1:6" x14ac:dyDescent="0.25">
      <c r="A1999" s="3" t="s">
        <v>2028</v>
      </c>
      <c r="B1999" s="3" t="s">
        <v>2070</v>
      </c>
      <c r="C1999" s="3">
        <v>38.43</v>
      </c>
      <c r="D1999" s="3">
        <v>141.30000000000001</v>
      </c>
      <c r="E1999" s="4">
        <v>5.6200303618883098E-5</v>
      </c>
      <c r="F1999" s="4">
        <v>1.3639941253521699E-2</v>
      </c>
    </row>
    <row r="2000" spans="1:6" x14ac:dyDescent="0.25">
      <c r="A2000" s="3" t="s">
        <v>2028</v>
      </c>
      <c r="B2000" s="3" t="s">
        <v>2071</v>
      </c>
      <c r="C2000" s="3">
        <v>43.21</v>
      </c>
      <c r="D2000" s="3">
        <v>141.78</v>
      </c>
      <c r="E2000" s="4">
        <v>5.0733100631791701E-5</v>
      </c>
      <c r="F2000" s="4">
        <v>1.866635086836E-2</v>
      </c>
    </row>
    <row r="2001" spans="1:6" x14ac:dyDescent="0.25">
      <c r="A2001" s="3" t="s">
        <v>2028</v>
      </c>
      <c r="B2001" s="3" t="s">
        <v>2072</v>
      </c>
      <c r="C2001" s="3">
        <v>34.200000000000003</v>
      </c>
      <c r="D2001" s="3">
        <v>129.30000000000001</v>
      </c>
      <c r="E2001" s="4">
        <v>6.0368107198728303E-5</v>
      </c>
      <c r="F2001" s="4">
        <v>9.7262543297511692E-3</v>
      </c>
    </row>
    <row r="2002" spans="1:6" x14ac:dyDescent="0.25">
      <c r="A2002" s="3" t="s">
        <v>2028</v>
      </c>
      <c r="B2002" s="3" t="s">
        <v>2073</v>
      </c>
      <c r="C2002" s="3">
        <v>31.56</v>
      </c>
      <c r="D2002" s="3">
        <v>130.55000000000001</v>
      </c>
      <c r="E2002" s="4">
        <v>5.5030002115343599E-5</v>
      </c>
      <c r="F2002" s="4">
        <v>1.7632704212084301E-2</v>
      </c>
    </row>
    <row r="2003" spans="1:6" x14ac:dyDescent="0.25">
      <c r="A2003" s="3" t="s">
        <v>2028</v>
      </c>
      <c r="B2003" s="3" t="s">
        <v>2074</v>
      </c>
      <c r="C2003" s="3">
        <v>36.58</v>
      </c>
      <c r="D2003" s="3">
        <v>136.63</v>
      </c>
      <c r="E2003" s="4">
        <v>5.1552185166603103E-5</v>
      </c>
      <c r="F2003" s="4">
        <v>1.82158213426163E-2</v>
      </c>
    </row>
    <row r="2004" spans="1:6" x14ac:dyDescent="0.25">
      <c r="A2004" s="3" t="s">
        <v>2028</v>
      </c>
      <c r="B2004" s="3" t="s">
        <v>2075</v>
      </c>
      <c r="C2004" s="3">
        <v>36.33</v>
      </c>
      <c r="D2004" s="3">
        <v>138.55000000000001</v>
      </c>
      <c r="E2004" s="4">
        <v>4.7297768756660799E-5</v>
      </c>
      <c r="F2004" s="4">
        <v>1.7161941617548498E-2</v>
      </c>
    </row>
    <row r="2005" spans="1:6" x14ac:dyDescent="0.25">
      <c r="A2005" s="3" t="s">
        <v>2028</v>
      </c>
      <c r="B2005" s="3" t="s">
        <v>2076</v>
      </c>
      <c r="C2005" s="3">
        <v>35.15</v>
      </c>
      <c r="D2005" s="3">
        <v>140.31</v>
      </c>
      <c r="E2005" s="4">
        <v>7.5132232022288804E-5</v>
      </c>
      <c r="F2005" s="4">
        <v>3.8834244301840298E-3</v>
      </c>
    </row>
    <row r="2006" spans="1:6" x14ac:dyDescent="0.25">
      <c r="A2006" s="3" t="s">
        <v>2028</v>
      </c>
      <c r="B2006" s="3" t="s">
        <v>2077</v>
      </c>
      <c r="C2006" s="3">
        <v>35.5</v>
      </c>
      <c r="D2006" s="3">
        <v>138.76</v>
      </c>
      <c r="E2006" s="4">
        <v>5.16880276073275E-5</v>
      </c>
      <c r="F2006" s="4">
        <v>1.5850981946868899E-2</v>
      </c>
    </row>
    <row r="2007" spans="1:6" x14ac:dyDescent="0.25">
      <c r="A2007" s="3" t="s">
        <v>2028</v>
      </c>
      <c r="B2007" s="3" t="s">
        <v>2078</v>
      </c>
      <c r="C2007" s="3">
        <v>44.93</v>
      </c>
      <c r="D2007" s="3">
        <v>142.58000000000001</v>
      </c>
      <c r="E2007" s="4">
        <v>4.7588275334148898E-5</v>
      </c>
      <c r="F2007" s="4">
        <v>1.8941713772604601E-2</v>
      </c>
    </row>
    <row r="2008" spans="1:6" x14ac:dyDescent="0.25">
      <c r="A2008" s="3" t="s">
        <v>2028</v>
      </c>
      <c r="B2008" s="3" t="s">
        <v>2079</v>
      </c>
      <c r="C2008" s="3">
        <v>34.68</v>
      </c>
      <c r="D2008" s="3">
        <v>135.18</v>
      </c>
      <c r="E2008" s="4">
        <v>7.2397016929980697E-5</v>
      </c>
      <c r="F2008" s="4">
        <v>1.32578497891592E-2</v>
      </c>
    </row>
    <row r="2009" spans="1:6" x14ac:dyDescent="0.25">
      <c r="A2009" s="3" t="s">
        <v>2028</v>
      </c>
      <c r="B2009" s="3" t="s">
        <v>2080</v>
      </c>
      <c r="C2009" s="3">
        <v>33.549999999999997</v>
      </c>
      <c r="D2009" s="3">
        <v>133.53</v>
      </c>
      <c r="E2009" s="4">
        <v>6.2022937217822295E-5</v>
      </c>
      <c r="F2009" s="4">
        <v>1.36187796158367E-2</v>
      </c>
    </row>
    <row r="2010" spans="1:6" x14ac:dyDescent="0.25">
      <c r="A2010" s="3" t="s">
        <v>2028</v>
      </c>
      <c r="B2010" s="3" t="s">
        <v>2081</v>
      </c>
      <c r="C2010" s="3">
        <v>35.659999999999997</v>
      </c>
      <c r="D2010" s="3">
        <v>138.55000000000001</v>
      </c>
      <c r="E2010" s="4">
        <v>6.5608516972327305E-5</v>
      </c>
      <c r="F2010" s="4">
        <v>1.17932873054515E-2</v>
      </c>
    </row>
    <row r="2011" spans="1:6" x14ac:dyDescent="0.25">
      <c r="A2011" s="3" t="s">
        <v>2028</v>
      </c>
      <c r="B2011" s="3" t="s">
        <v>2082</v>
      </c>
      <c r="C2011" s="3">
        <v>36.15</v>
      </c>
      <c r="D2011" s="3">
        <v>139.38</v>
      </c>
      <c r="E2011" s="4">
        <v>7.7124949532523398E-5</v>
      </c>
      <c r="F2011" s="4">
        <v>5.0521007437882501E-3</v>
      </c>
    </row>
    <row r="2012" spans="1:6" x14ac:dyDescent="0.25">
      <c r="A2012" s="3" t="s">
        <v>2028</v>
      </c>
      <c r="B2012" s="3" t="s">
        <v>2083</v>
      </c>
      <c r="C2012" s="3">
        <v>32.81</v>
      </c>
      <c r="D2012" s="3">
        <v>130.71</v>
      </c>
      <c r="E2012" s="4">
        <v>5.54022533669532E-5</v>
      </c>
      <c r="F2012" s="4">
        <v>1.6943387294548699E-2</v>
      </c>
    </row>
    <row r="2013" spans="1:6" x14ac:dyDescent="0.25">
      <c r="A2013" s="3" t="s">
        <v>2028</v>
      </c>
      <c r="B2013" s="3" t="s">
        <v>2084</v>
      </c>
      <c r="C2013" s="3">
        <v>26.33</v>
      </c>
      <c r="D2013" s="3">
        <v>126.8</v>
      </c>
      <c r="E2013" s="4">
        <v>6.7247137858500794E-5</v>
      </c>
      <c r="F2013" s="4">
        <v>1.4672991111777001E-2</v>
      </c>
    </row>
    <row r="2014" spans="1:6" x14ac:dyDescent="0.25">
      <c r="A2014" s="3" t="s">
        <v>2028</v>
      </c>
      <c r="B2014" s="3" t="s">
        <v>2085</v>
      </c>
      <c r="C2014" s="3">
        <v>34.229999999999997</v>
      </c>
      <c r="D2014" s="3">
        <v>132.55000000000001</v>
      </c>
      <c r="E2014" s="4">
        <v>6.2258247581206105E-5</v>
      </c>
      <c r="F2014" s="4">
        <v>1.48328590307104E-2</v>
      </c>
    </row>
    <row r="2015" spans="1:6" x14ac:dyDescent="0.25">
      <c r="A2015" s="3" t="s">
        <v>2028</v>
      </c>
      <c r="B2015" s="3" t="s">
        <v>2086</v>
      </c>
      <c r="C2015" s="3">
        <v>42.98</v>
      </c>
      <c r="D2015" s="3">
        <v>144.4</v>
      </c>
      <c r="E2015" s="4">
        <v>4.5490751908183801E-5</v>
      </c>
      <c r="F2015" s="4">
        <v>1.28493912187176E-2</v>
      </c>
    </row>
    <row r="2016" spans="1:6" x14ac:dyDescent="0.25">
      <c r="A2016" s="3" t="s">
        <v>2028</v>
      </c>
      <c r="B2016" s="3" t="s">
        <v>2087</v>
      </c>
      <c r="C2016" s="3">
        <v>42.9</v>
      </c>
      <c r="D2016" s="3">
        <v>140.76</v>
      </c>
      <c r="E2016" s="4">
        <v>4.4069896883191698E-5</v>
      </c>
      <c r="F2016" s="4">
        <v>2.1207389711593801E-2</v>
      </c>
    </row>
    <row r="2017" spans="1:6" x14ac:dyDescent="0.25">
      <c r="A2017" s="3" t="s">
        <v>2028</v>
      </c>
      <c r="B2017" s="3" t="s">
        <v>2088</v>
      </c>
      <c r="C2017" s="3">
        <v>35.01</v>
      </c>
      <c r="D2017" s="3">
        <v>135.72999999999999</v>
      </c>
      <c r="E2017" s="4">
        <v>5.5096257396984602E-5</v>
      </c>
      <c r="F2017" s="4">
        <v>1.74315643312857E-2</v>
      </c>
    </row>
    <row r="2018" spans="1:6" x14ac:dyDescent="0.25">
      <c r="A2018" s="3" t="s">
        <v>2028</v>
      </c>
      <c r="B2018" s="3" t="s">
        <v>2089</v>
      </c>
      <c r="C2018" s="3">
        <v>36.4</v>
      </c>
      <c r="D2018" s="3">
        <v>139.06</v>
      </c>
      <c r="E2018" s="4">
        <v>8.9669796412752707E-5</v>
      </c>
      <c r="F2018" s="4">
        <v>-3.2277028126800299E-3</v>
      </c>
    </row>
    <row r="2019" spans="1:6" x14ac:dyDescent="0.25">
      <c r="A2019" s="3" t="s">
        <v>2028</v>
      </c>
      <c r="B2019" s="3" t="s">
        <v>2090</v>
      </c>
      <c r="C2019" s="3">
        <v>35.450000000000003</v>
      </c>
      <c r="D2019" s="3">
        <v>135.31</v>
      </c>
      <c r="E2019" s="4">
        <v>5.0316863343831901E-5</v>
      </c>
      <c r="F2019" s="4">
        <v>1.8615949334067902E-2</v>
      </c>
    </row>
    <row r="2020" spans="1:6" x14ac:dyDescent="0.25">
      <c r="A2020" s="3" t="s">
        <v>2028</v>
      </c>
      <c r="B2020" s="3" t="s">
        <v>2091</v>
      </c>
      <c r="C2020" s="3">
        <v>31.26</v>
      </c>
      <c r="D2020" s="3">
        <v>130.30000000000001</v>
      </c>
      <c r="E2020" s="4">
        <v>6.3768807190755903E-5</v>
      </c>
      <c r="F2020" s="4">
        <v>1.4077077883416901E-2</v>
      </c>
    </row>
    <row r="2021" spans="1:6" x14ac:dyDescent="0.25">
      <c r="A2021" s="3" t="s">
        <v>2028</v>
      </c>
      <c r="B2021" s="3" t="s">
        <v>2092</v>
      </c>
      <c r="C2021" s="3">
        <v>35.450000000000003</v>
      </c>
      <c r="D2021" s="3">
        <v>133.06</v>
      </c>
      <c r="E2021" s="4">
        <v>5.4331685230519101E-5</v>
      </c>
      <c r="F2021" s="4">
        <v>1.7996201039036701E-2</v>
      </c>
    </row>
    <row r="2022" spans="1:6" x14ac:dyDescent="0.25">
      <c r="A2022" s="3" t="s">
        <v>2028</v>
      </c>
      <c r="B2022" s="3" t="s">
        <v>2093</v>
      </c>
      <c r="C2022" s="3">
        <v>36.25</v>
      </c>
      <c r="D2022" s="3">
        <v>137.96</v>
      </c>
      <c r="E2022" s="4">
        <v>5.9796024347447399E-5</v>
      </c>
      <c r="F2022" s="4">
        <v>1.7290014977218E-2</v>
      </c>
    </row>
    <row r="2023" spans="1:6" x14ac:dyDescent="0.25">
      <c r="A2023" s="3" t="s">
        <v>2028</v>
      </c>
      <c r="B2023" s="3" t="s">
        <v>2094</v>
      </c>
      <c r="C2023" s="3">
        <v>33.83</v>
      </c>
      <c r="D2023" s="3">
        <v>132.78</v>
      </c>
      <c r="E2023" s="4">
        <v>6.0921456424607698E-5</v>
      </c>
      <c r="F2023" s="4">
        <v>1.58107770979963E-2</v>
      </c>
    </row>
    <row r="2024" spans="1:6" x14ac:dyDescent="0.25">
      <c r="A2024" s="3" t="s">
        <v>2028</v>
      </c>
      <c r="B2024" s="3" t="s">
        <v>2095</v>
      </c>
      <c r="C2024" s="3">
        <v>25.83</v>
      </c>
      <c r="D2024" s="3">
        <v>131.22999999999999</v>
      </c>
      <c r="E2024" s="4">
        <v>7.9036012690044403E-5</v>
      </c>
      <c r="F2024" s="4">
        <v>1.12220753454995E-2</v>
      </c>
    </row>
    <row r="2025" spans="1:6" x14ac:dyDescent="0.25">
      <c r="A2025" s="3" t="s">
        <v>2028</v>
      </c>
      <c r="B2025" s="3" t="s">
        <v>2096</v>
      </c>
      <c r="C2025" s="3">
        <v>24.3</v>
      </c>
      <c r="D2025" s="3">
        <v>153.96</v>
      </c>
      <c r="E2025" s="4">
        <v>1.19788535602776E-4</v>
      </c>
      <c r="F2025" s="4">
        <v>3.9740590043754898E-3</v>
      </c>
    </row>
    <row r="2026" spans="1:6" x14ac:dyDescent="0.25">
      <c r="A2026" s="3" t="s">
        <v>2028</v>
      </c>
      <c r="B2026" s="3" t="s">
        <v>2097</v>
      </c>
      <c r="C2026" s="3">
        <v>35.11</v>
      </c>
      <c r="D2026" s="3">
        <v>138.93</v>
      </c>
      <c r="E2026" s="4">
        <v>5.7139851473938797E-5</v>
      </c>
      <c r="F2026" s="4">
        <v>1.45286727844577E-2</v>
      </c>
    </row>
    <row r="2027" spans="1:6" x14ac:dyDescent="0.25">
      <c r="A2027" s="3" t="s">
        <v>2028</v>
      </c>
      <c r="B2027" s="3" t="s">
        <v>2098</v>
      </c>
      <c r="C2027" s="3">
        <v>36.380000000000003</v>
      </c>
      <c r="D2027" s="3">
        <v>140.46</v>
      </c>
      <c r="E2027" s="4">
        <v>5.5854540132695898E-5</v>
      </c>
      <c r="F2027" s="4">
        <v>1.34045956215937E-2</v>
      </c>
    </row>
    <row r="2028" spans="1:6" x14ac:dyDescent="0.25">
      <c r="A2028" s="3" t="s">
        <v>2028</v>
      </c>
      <c r="B2028" s="3" t="s">
        <v>2099</v>
      </c>
      <c r="C2028" s="3">
        <v>39.65</v>
      </c>
      <c r="D2028" s="3">
        <v>141.96</v>
      </c>
      <c r="E2028" s="4">
        <v>4.1188704464239797E-5</v>
      </c>
      <c r="F2028" s="4">
        <v>1.8221560612272699E-2</v>
      </c>
    </row>
    <row r="2029" spans="1:6" x14ac:dyDescent="0.25">
      <c r="A2029" s="3" t="s">
        <v>2028</v>
      </c>
      <c r="B2029" s="3" t="s">
        <v>2100</v>
      </c>
      <c r="C2029" s="3">
        <v>24.78</v>
      </c>
      <c r="D2029" s="3">
        <v>125.28</v>
      </c>
      <c r="E2029" s="4">
        <v>7.5598783819244404E-5</v>
      </c>
      <c r="F2029" s="4">
        <v>1.15828007583664E-2</v>
      </c>
    </row>
    <row r="2030" spans="1:6" x14ac:dyDescent="0.25">
      <c r="A2030" s="3" t="s">
        <v>2028</v>
      </c>
      <c r="B2030" s="3" t="s">
        <v>2101</v>
      </c>
      <c r="C2030" s="3">
        <v>31.73</v>
      </c>
      <c r="D2030" s="3">
        <v>131.08000000000001</v>
      </c>
      <c r="E2030" s="4">
        <v>4.9874760297014301E-5</v>
      </c>
      <c r="F2030" s="4">
        <v>1.7680035989900499E-2</v>
      </c>
    </row>
    <row r="2031" spans="1:6" x14ac:dyDescent="0.25">
      <c r="A2031" s="3" t="s">
        <v>2028</v>
      </c>
      <c r="B2031" s="3" t="s">
        <v>2102</v>
      </c>
      <c r="C2031" s="3">
        <v>31.91</v>
      </c>
      <c r="D2031" s="3">
        <v>131.41</v>
      </c>
      <c r="E2031" s="4">
        <v>5.9111388132920203E-5</v>
      </c>
      <c r="F2031" s="4">
        <v>1.4529980760562E-2</v>
      </c>
    </row>
    <row r="2032" spans="1:6" x14ac:dyDescent="0.25">
      <c r="A2032" s="3" t="s">
        <v>2028</v>
      </c>
      <c r="B2032" s="3" t="s">
        <v>2103</v>
      </c>
      <c r="C2032" s="3">
        <v>44.35</v>
      </c>
      <c r="D2032" s="3">
        <v>143.36000000000001</v>
      </c>
      <c r="E2032" s="4">
        <v>5.2083700567828903E-5</v>
      </c>
      <c r="F2032" s="4">
        <v>1.32855677908817E-2</v>
      </c>
    </row>
    <row r="2033" spans="1:6" x14ac:dyDescent="0.25">
      <c r="A2033" s="3" t="s">
        <v>2028</v>
      </c>
      <c r="B2033" s="3" t="s">
        <v>2104</v>
      </c>
      <c r="C2033" s="3">
        <v>39.700000000000003</v>
      </c>
      <c r="D2033" s="3">
        <v>141.16</v>
      </c>
      <c r="E2033" s="4">
        <v>5.6188042392879E-5</v>
      </c>
      <c r="F2033" s="4">
        <v>1.51233416688644E-2</v>
      </c>
    </row>
    <row r="2034" spans="1:6" x14ac:dyDescent="0.25">
      <c r="A2034" s="3" t="s">
        <v>2028</v>
      </c>
      <c r="B2034" s="3" t="s">
        <v>2105</v>
      </c>
      <c r="C2034" s="3">
        <v>42.31</v>
      </c>
      <c r="D2034" s="3">
        <v>140.97999999999999</v>
      </c>
      <c r="E2034" s="4">
        <v>5.9686714115592503E-5</v>
      </c>
      <c r="F2034" s="4">
        <v>9.0319590386854706E-3</v>
      </c>
    </row>
    <row r="2035" spans="1:6" x14ac:dyDescent="0.25">
      <c r="A2035" s="3" t="s">
        <v>2028</v>
      </c>
      <c r="B2035" s="3" t="s">
        <v>2106</v>
      </c>
      <c r="C2035" s="3">
        <v>41.28</v>
      </c>
      <c r="D2035" s="3">
        <v>141.21</v>
      </c>
      <c r="E2035" s="4">
        <v>5.5103659822716502E-5</v>
      </c>
      <c r="F2035" s="4">
        <v>1.4573898511476399E-2</v>
      </c>
    </row>
    <row r="2036" spans="1:6" x14ac:dyDescent="0.25">
      <c r="A2036" s="3" t="s">
        <v>2028</v>
      </c>
      <c r="B2036" s="3" t="s">
        <v>2107</v>
      </c>
      <c r="C2036" s="3">
        <v>36.659999999999997</v>
      </c>
      <c r="D2036" s="3">
        <v>138.19999999999999</v>
      </c>
      <c r="E2036" s="4">
        <v>5.4640447841381098E-5</v>
      </c>
      <c r="F2036" s="4">
        <v>1.8867971494885599E-2</v>
      </c>
    </row>
    <row r="2037" spans="1:6" x14ac:dyDescent="0.25">
      <c r="A2037" s="3" t="s">
        <v>2028</v>
      </c>
      <c r="B2037" s="3" t="s">
        <v>2108</v>
      </c>
      <c r="C2037" s="3">
        <v>32.729999999999997</v>
      </c>
      <c r="D2037" s="3">
        <v>129.86000000000001</v>
      </c>
      <c r="E2037" s="4">
        <v>5.5104412131065602E-5</v>
      </c>
      <c r="F2037" s="4">
        <v>1.6339756561763001E-2</v>
      </c>
    </row>
    <row r="2038" spans="1:6" x14ac:dyDescent="0.25">
      <c r="A2038" s="3" t="s">
        <v>2028</v>
      </c>
      <c r="B2038" s="3" t="s">
        <v>2109</v>
      </c>
      <c r="C2038" s="3">
        <v>26.58</v>
      </c>
      <c r="D2038" s="3">
        <v>127.96</v>
      </c>
      <c r="E2038" s="4">
        <v>5.37365280631546E-5</v>
      </c>
      <c r="F2038" s="4">
        <v>1.88094426746203E-2</v>
      </c>
    </row>
    <row r="2039" spans="1:6" x14ac:dyDescent="0.25">
      <c r="A2039" s="3" t="s">
        <v>2028</v>
      </c>
      <c r="B2039" s="3" t="s">
        <v>2110</v>
      </c>
      <c r="C2039" s="3">
        <v>35.159999999999997</v>
      </c>
      <c r="D2039" s="3">
        <v>136.96</v>
      </c>
      <c r="E2039" s="4">
        <v>6.8015648760151102E-5</v>
      </c>
      <c r="F2039" s="4">
        <v>1.18526800835088E-2</v>
      </c>
    </row>
    <row r="2040" spans="1:6" x14ac:dyDescent="0.25">
      <c r="A2040" s="3" t="s">
        <v>2028</v>
      </c>
      <c r="B2040" s="3" t="s">
        <v>2111</v>
      </c>
      <c r="C2040" s="3">
        <v>26.2</v>
      </c>
      <c r="D2040" s="3">
        <v>127.68</v>
      </c>
      <c r="E2040" s="4">
        <v>4.81543531170159E-5</v>
      </c>
      <c r="F2040" s="4">
        <v>1.88675662977748E-2</v>
      </c>
    </row>
    <row r="2041" spans="1:6" x14ac:dyDescent="0.25">
      <c r="A2041" s="3" t="s">
        <v>2028</v>
      </c>
      <c r="B2041" s="3" t="s">
        <v>2112</v>
      </c>
      <c r="C2041" s="3">
        <v>34.68</v>
      </c>
      <c r="D2041" s="3">
        <v>135.83000000000001</v>
      </c>
      <c r="E2041" s="4">
        <v>5.1817138355213803E-5</v>
      </c>
      <c r="F2041" s="4">
        <v>1.7091078752992001E-2</v>
      </c>
    </row>
    <row r="2042" spans="1:6" x14ac:dyDescent="0.25">
      <c r="A2042" s="3" t="s">
        <v>2028</v>
      </c>
      <c r="B2042" s="3" t="s">
        <v>2113</v>
      </c>
      <c r="C2042" s="3">
        <v>28.38</v>
      </c>
      <c r="D2042" s="3">
        <v>129.5</v>
      </c>
      <c r="E2042" s="4">
        <v>4.6880189627833799E-5</v>
      </c>
      <c r="F2042" s="4">
        <v>1.8384390002561798E-2</v>
      </c>
    </row>
    <row r="2043" spans="1:6" x14ac:dyDescent="0.25">
      <c r="A2043" s="3" t="s">
        <v>2028</v>
      </c>
      <c r="B2043" s="3" t="s">
        <v>2114</v>
      </c>
      <c r="C2043" s="3">
        <v>43.33</v>
      </c>
      <c r="D2043" s="3">
        <v>145.58000000000001</v>
      </c>
      <c r="E2043" s="4">
        <v>4.5301448939236201E-5</v>
      </c>
      <c r="F2043" s="4">
        <v>1.37400086937345E-2</v>
      </c>
    </row>
    <row r="2044" spans="1:6" x14ac:dyDescent="0.25">
      <c r="A2044" s="3" t="s">
        <v>2028</v>
      </c>
      <c r="B2044" s="3" t="s">
        <v>2115</v>
      </c>
      <c r="C2044" s="3">
        <v>37.909999999999997</v>
      </c>
      <c r="D2044" s="3">
        <v>139.05000000000001</v>
      </c>
      <c r="E2044" s="4">
        <v>3.9954648089828803E-5</v>
      </c>
      <c r="F2044" s="4">
        <v>2.28485384596742E-2</v>
      </c>
    </row>
    <row r="2045" spans="1:6" x14ac:dyDescent="0.25">
      <c r="A2045" s="3" t="s">
        <v>2028</v>
      </c>
      <c r="B2045" s="3" t="s">
        <v>2116</v>
      </c>
      <c r="C2045" s="3">
        <v>36.729999999999997</v>
      </c>
      <c r="D2045" s="3">
        <v>139.5</v>
      </c>
      <c r="E2045" s="4">
        <v>5.1560207962656503E-5</v>
      </c>
      <c r="F2045" s="4">
        <v>9.6098330147628402E-3</v>
      </c>
    </row>
    <row r="2046" spans="1:6" x14ac:dyDescent="0.25">
      <c r="A2046" s="3" t="s">
        <v>2028</v>
      </c>
      <c r="B2046" s="3" t="s">
        <v>2117</v>
      </c>
      <c r="C2046" s="3">
        <v>32.58</v>
      </c>
      <c r="D2046" s="3">
        <v>131.66</v>
      </c>
      <c r="E2046" s="4">
        <v>5.9354608956501498E-5</v>
      </c>
      <c r="F2046" s="4">
        <v>1.37047288140819E-2</v>
      </c>
    </row>
    <row r="2047" spans="1:6" x14ac:dyDescent="0.25">
      <c r="A2047" s="3" t="s">
        <v>2028</v>
      </c>
      <c r="B2047" s="3" t="s">
        <v>2118</v>
      </c>
      <c r="C2047" s="3">
        <v>42.91</v>
      </c>
      <c r="D2047" s="3">
        <v>143.21</v>
      </c>
      <c r="E2047" s="4">
        <v>5.2236831283788197E-5</v>
      </c>
      <c r="F2047" s="4">
        <v>1.47508449723879E-2</v>
      </c>
    </row>
    <row r="2048" spans="1:6" x14ac:dyDescent="0.25">
      <c r="A2048" s="3" t="s">
        <v>2028</v>
      </c>
      <c r="B2048" s="3" t="s">
        <v>2119</v>
      </c>
      <c r="C2048" s="3">
        <v>39.06</v>
      </c>
      <c r="D2048" s="3">
        <v>141.71</v>
      </c>
      <c r="E2048" s="4">
        <v>5.9517744117283402E-5</v>
      </c>
      <c r="F2048" s="4">
        <v>1.2666258332564601E-2</v>
      </c>
    </row>
    <row r="2049" spans="1:6" x14ac:dyDescent="0.25">
      <c r="A2049" s="3" t="s">
        <v>2028</v>
      </c>
      <c r="B2049" s="3" t="s">
        <v>2120</v>
      </c>
      <c r="C2049" s="3">
        <v>33.229999999999997</v>
      </c>
      <c r="D2049" s="3">
        <v>131.61000000000001</v>
      </c>
      <c r="E2049" s="4">
        <v>6.0666581788723403E-5</v>
      </c>
      <c r="F2049" s="4">
        <v>1.36205827411337E-2</v>
      </c>
    </row>
    <row r="2050" spans="1:6" x14ac:dyDescent="0.25">
      <c r="A2050" s="3" t="s">
        <v>2028</v>
      </c>
      <c r="B2050" s="3" t="s">
        <v>2121</v>
      </c>
      <c r="C2050" s="3">
        <v>34.65</v>
      </c>
      <c r="D2050" s="3">
        <v>133.91</v>
      </c>
      <c r="E2050" s="4">
        <v>6.3121969689725198E-5</v>
      </c>
      <c r="F2050" s="4">
        <v>1.6019657758472399E-2</v>
      </c>
    </row>
    <row r="2051" spans="1:6" x14ac:dyDescent="0.25">
      <c r="A2051" s="3" t="s">
        <v>2028</v>
      </c>
      <c r="B2051" s="3" t="s">
        <v>2122</v>
      </c>
      <c r="C2051" s="3">
        <v>27.43</v>
      </c>
      <c r="D2051" s="3">
        <v>128.69999999999999</v>
      </c>
      <c r="E2051" s="4">
        <v>9.0290472905274095E-5</v>
      </c>
      <c r="F2051" s="4">
        <v>9.3834129121548003E-3</v>
      </c>
    </row>
    <row r="2052" spans="1:6" x14ac:dyDescent="0.25">
      <c r="A2052" s="3" t="s">
        <v>2028</v>
      </c>
      <c r="B2052" s="3" t="s">
        <v>2123</v>
      </c>
      <c r="C2052" s="3">
        <v>34.6</v>
      </c>
      <c r="D2052" s="3">
        <v>138.21</v>
      </c>
      <c r="E2052" s="4">
        <v>9.6279305278050497E-5</v>
      </c>
      <c r="F2052" s="4">
        <v>-3.86538456333571E-3</v>
      </c>
    </row>
    <row r="2053" spans="1:6" x14ac:dyDescent="0.25">
      <c r="A2053" s="3" t="s">
        <v>2028</v>
      </c>
      <c r="B2053" s="3" t="s">
        <v>2124</v>
      </c>
      <c r="C2053" s="3">
        <v>44.58</v>
      </c>
      <c r="D2053" s="3">
        <v>142.96</v>
      </c>
      <c r="E2053" s="4">
        <v>4.7406915819287403E-5</v>
      </c>
      <c r="F2053" s="4">
        <v>1.7184532901850801E-2</v>
      </c>
    </row>
    <row r="2054" spans="1:6" x14ac:dyDescent="0.25">
      <c r="A2054" s="3" t="s">
        <v>2028</v>
      </c>
      <c r="B2054" s="3" t="s">
        <v>2125</v>
      </c>
      <c r="C2054" s="3">
        <v>36.950000000000003</v>
      </c>
      <c r="D2054" s="3">
        <v>140.9</v>
      </c>
      <c r="E2054" s="4">
        <v>6.7151183345162696E-5</v>
      </c>
      <c r="F2054" s="4">
        <v>8.0513462585404E-3</v>
      </c>
    </row>
    <row r="2055" spans="1:6" x14ac:dyDescent="0.25">
      <c r="A2055" s="3" t="s">
        <v>2028</v>
      </c>
      <c r="B2055" s="3" t="s">
        <v>2126</v>
      </c>
      <c r="C2055" s="3">
        <v>34.68</v>
      </c>
      <c r="D2055" s="3">
        <v>135.51</v>
      </c>
      <c r="E2055" s="4">
        <v>7.0014815914079502E-5</v>
      </c>
      <c r="F2055" s="4">
        <v>1.4757897694187399E-2</v>
      </c>
    </row>
    <row r="2056" spans="1:6" x14ac:dyDescent="0.25">
      <c r="A2056" s="3" t="s">
        <v>2028</v>
      </c>
      <c r="B2056" s="3" t="s">
        <v>2127</v>
      </c>
      <c r="C2056" s="3">
        <v>43.18</v>
      </c>
      <c r="D2056" s="3">
        <v>141.01</v>
      </c>
      <c r="E2056" s="4">
        <v>5.4514087214905803E-5</v>
      </c>
      <c r="F2056" s="4">
        <v>1.55509869884223E-2</v>
      </c>
    </row>
    <row r="2057" spans="1:6" x14ac:dyDescent="0.25">
      <c r="A2057" s="3" t="s">
        <v>2028</v>
      </c>
      <c r="B2057" s="3" t="s">
        <v>2128</v>
      </c>
      <c r="C2057" s="3">
        <v>34.06</v>
      </c>
      <c r="D2057" s="3">
        <v>136.19999999999999</v>
      </c>
      <c r="E2057" s="4">
        <v>6.5692111291333998E-5</v>
      </c>
      <c r="F2057" s="4">
        <v>8.9315931227863903E-3</v>
      </c>
    </row>
    <row r="2058" spans="1:6" x14ac:dyDescent="0.25">
      <c r="A2058" s="3" t="s">
        <v>2028</v>
      </c>
      <c r="B2058" s="3" t="s">
        <v>2129</v>
      </c>
      <c r="C2058" s="3">
        <v>43.95</v>
      </c>
      <c r="D2058" s="3">
        <v>141.63</v>
      </c>
      <c r="E2058" s="4">
        <v>5.5112139370615997E-5</v>
      </c>
      <c r="F2058" s="4">
        <v>1.6852526539425001E-2</v>
      </c>
    </row>
    <row r="2059" spans="1:6" x14ac:dyDescent="0.25">
      <c r="A2059" s="3" t="s">
        <v>2028</v>
      </c>
      <c r="B2059" s="3" t="s">
        <v>2130</v>
      </c>
      <c r="C2059" s="3">
        <v>33.25</v>
      </c>
      <c r="D2059" s="3">
        <v>130.30000000000001</v>
      </c>
      <c r="E2059" s="4">
        <v>5.8344234109277498E-5</v>
      </c>
      <c r="F2059" s="4">
        <v>1.6505704329578E-2</v>
      </c>
    </row>
    <row r="2060" spans="1:6" x14ac:dyDescent="0.25">
      <c r="A2060" s="3" t="s">
        <v>2028</v>
      </c>
      <c r="B2060" s="3" t="s">
        <v>2131</v>
      </c>
      <c r="C2060" s="3">
        <v>36.200000000000003</v>
      </c>
      <c r="D2060" s="3">
        <v>133.33000000000001</v>
      </c>
      <c r="E2060" s="4">
        <v>5.9586836221054297E-5</v>
      </c>
      <c r="F2060" s="4">
        <v>1.54785768815428E-2</v>
      </c>
    </row>
    <row r="2061" spans="1:6" x14ac:dyDescent="0.25">
      <c r="A2061" s="3" t="s">
        <v>2028</v>
      </c>
      <c r="B2061" s="3" t="s">
        <v>2132</v>
      </c>
      <c r="C2061" s="3">
        <v>35.549999999999997</v>
      </c>
      <c r="D2061" s="3">
        <v>133.22999999999999</v>
      </c>
      <c r="E2061" s="4">
        <v>4.3216479779976403E-5</v>
      </c>
      <c r="F2061" s="4">
        <v>1.9249464455992599E-2</v>
      </c>
    </row>
    <row r="2062" spans="1:6" x14ac:dyDescent="0.25">
      <c r="A2062" s="3" t="s">
        <v>2028</v>
      </c>
      <c r="B2062" s="3" t="s">
        <v>2133</v>
      </c>
      <c r="C2062" s="3">
        <v>38.9</v>
      </c>
      <c r="D2062" s="3">
        <v>139.85</v>
      </c>
      <c r="E2062" s="4">
        <v>6.4557506666084602E-5</v>
      </c>
      <c r="F2062" s="4">
        <v>1.47216670482963E-2</v>
      </c>
    </row>
    <row r="2063" spans="1:6" x14ac:dyDescent="0.25">
      <c r="A2063" s="3" t="s">
        <v>2028</v>
      </c>
      <c r="B2063" s="3" t="s">
        <v>2134</v>
      </c>
      <c r="C2063" s="3">
        <v>43.05</v>
      </c>
      <c r="D2063" s="3">
        <v>141.33000000000001</v>
      </c>
      <c r="E2063" s="4">
        <v>5.46823948559338E-5</v>
      </c>
      <c r="F2063" s="4">
        <v>1.7287820450386002E-2</v>
      </c>
    </row>
    <row r="2064" spans="1:6" x14ac:dyDescent="0.25">
      <c r="A2064" s="3" t="s">
        <v>2028</v>
      </c>
      <c r="B2064" s="3" t="s">
        <v>2135</v>
      </c>
      <c r="C2064" s="3">
        <v>33.15</v>
      </c>
      <c r="D2064" s="3">
        <v>129.72999999999999</v>
      </c>
      <c r="E2064" s="4">
        <v>6.1721823073739401E-5</v>
      </c>
      <c r="F2064" s="4">
        <v>1.43466943271356E-2</v>
      </c>
    </row>
    <row r="2065" spans="1:6" x14ac:dyDescent="0.25">
      <c r="A2065" s="3" t="s">
        <v>2028</v>
      </c>
      <c r="B2065" s="3" t="s">
        <v>2136</v>
      </c>
      <c r="C2065" s="3">
        <v>38.26</v>
      </c>
      <c r="D2065" s="3">
        <v>140.9</v>
      </c>
      <c r="E2065" s="4">
        <v>7.1227375884015998E-5</v>
      </c>
      <c r="F2065" s="4">
        <v>4.5405098222758697E-3</v>
      </c>
    </row>
    <row r="2066" spans="1:6" x14ac:dyDescent="0.25">
      <c r="A2066" s="3" t="s">
        <v>2028</v>
      </c>
      <c r="B2066" s="3" t="s">
        <v>2137</v>
      </c>
      <c r="C2066" s="3">
        <v>32.71</v>
      </c>
      <c r="D2066" s="3">
        <v>133.01</v>
      </c>
      <c r="E2066" s="4">
        <v>9.5434330165500403E-5</v>
      </c>
      <c r="F2066" s="4">
        <v>2.5238023885587901E-3</v>
      </c>
    </row>
    <row r="2067" spans="1:6" x14ac:dyDescent="0.25">
      <c r="A2067" s="3" t="s">
        <v>2028</v>
      </c>
      <c r="B2067" s="3" t="s">
        <v>2138</v>
      </c>
      <c r="C2067" s="3">
        <v>33.950000000000003</v>
      </c>
      <c r="D2067" s="3">
        <v>130.93</v>
      </c>
      <c r="E2067" s="4">
        <v>6.9650982117769501E-5</v>
      </c>
      <c r="F2067" s="4">
        <v>1.2319584050909001E-2</v>
      </c>
    </row>
    <row r="2068" spans="1:6" x14ac:dyDescent="0.25">
      <c r="A2068" s="3" t="s">
        <v>2028</v>
      </c>
      <c r="B2068" s="3" t="s">
        <v>2139</v>
      </c>
      <c r="C2068" s="3">
        <v>38.75</v>
      </c>
      <c r="D2068" s="3">
        <v>140.31</v>
      </c>
      <c r="E2068" s="4">
        <v>5.0776553202140099E-5</v>
      </c>
      <c r="F2068" s="4">
        <v>1.9086416586719099E-2</v>
      </c>
    </row>
    <row r="2069" spans="1:6" x14ac:dyDescent="0.25">
      <c r="A2069" s="3" t="s">
        <v>2028</v>
      </c>
      <c r="B2069" s="3" t="s">
        <v>2140</v>
      </c>
      <c r="C2069" s="3">
        <v>33.450000000000003</v>
      </c>
      <c r="D2069" s="3">
        <v>135.76</v>
      </c>
      <c r="E2069" s="4">
        <v>1.02259426748517E-4</v>
      </c>
      <c r="F2069" s="4">
        <v>-4.07555092226788E-3</v>
      </c>
    </row>
    <row r="2070" spans="1:6" x14ac:dyDescent="0.25">
      <c r="A2070" s="3" t="s">
        <v>2028</v>
      </c>
      <c r="B2070" s="3" t="s">
        <v>2141</v>
      </c>
      <c r="C2070" s="3">
        <v>37.11</v>
      </c>
      <c r="D2070" s="3">
        <v>140.21</v>
      </c>
      <c r="E2070" s="4">
        <v>6.1260182355000505E-5</v>
      </c>
      <c r="F2070" s="4">
        <v>9.45343732106242E-3</v>
      </c>
    </row>
    <row r="2071" spans="1:6" x14ac:dyDescent="0.25">
      <c r="A2071" s="3" t="s">
        <v>2028</v>
      </c>
      <c r="B2071" s="3" t="s">
        <v>2142</v>
      </c>
      <c r="C2071" s="3">
        <v>34.96</v>
      </c>
      <c r="D2071" s="3">
        <v>138.4</v>
      </c>
      <c r="E2071" s="4">
        <v>7.1502785390085399E-5</v>
      </c>
      <c r="F2071" s="4">
        <v>9.9255658732704498E-3</v>
      </c>
    </row>
    <row r="2072" spans="1:6" x14ac:dyDescent="0.25">
      <c r="A2072" s="3" t="s">
        <v>2028</v>
      </c>
      <c r="B2072" s="3" t="s">
        <v>2143</v>
      </c>
      <c r="C2072" s="3">
        <v>32.909999999999997</v>
      </c>
      <c r="D2072" s="3">
        <v>132.69999999999999</v>
      </c>
      <c r="E2072" s="4">
        <v>7.1075043538251204E-5</v>
      </c>
      <c r="F2072" s="4">
        <v>8.5663419369188393E-3</v>
      </c>
    </row>
    <row r="2073" spans="1:6" x14ac:dyDescent="0.25">
      <c r="A2073" s="3" t="s">
        <v>2028</v>
      </c>
      <c r="B2073" s="3" t="s">
        <v>2144</v>
      </c>
      <c r="C2073" s="3">
        <v>34.33</v>
      </c>
      <c r="D2073" s="3">
        <v>134.9</v>
      </c>
      <c r="E2073" s="4">
        <v>6.3261278876140906E-5</v>
      </c>
      <c r="F2073" s="4">
        <v>1.4181860268010099E-2</v>
      </c>
    </row>
    <row r="2074" spans="1:6" x14ac:dyDescent="0.25">
      <c r="A2074" s="3" t="s">
        <v>2028</v>
      </c>
      <c r="B2074" s="3" t="s">
        <v>2145</v>
      </c>
      <c r="C2074" s="3">
        <v>42.8</v>
      </c>
      <c r="D2074" s="3">
        <v>140.22999999999999</v>
      </c>
      <c r="E2074" s="4">
        <v>6.0435248437413301E-5</v>
      </c>
      <c r="F2074" s="4">
        <v>1.2031313043274299E-2</v>
      </c>
    </row>
    <row r="2075" spans="1:6" x14ac:dyDescent="0.25">
      <c r="A2075" s="3" t="s">
        <v>2028</v>
      </c>
      <c r="B2075" s="3" t="s">
        <v>2146</v>
      </c>
      <c r="C2075" s="3">
        <v>36.049999999999997</v>
      </c>
      <c r="D2075" s="3">
        <v>138.11000000000001</v>
      </c>
      <c r="E2075" s="4">
        <v>5.50639291335127E-5</v>
      </c>
      <c r="F2075" s="4">
        <v>1.8085637921345599E-2</v>
      </c>
    </row>
    <row r="2076" spans="1:6" x14ac:dyDescent="0.25">
      <c r="A2076" s="3" t="s">
        <v>2028</v>
      </c>
      <c r="B2076" s="3" t="s">
        <v>2147</v>
      </c>
      <c r="C2076" s="3">
        <v>34.26</v>
      </c>
      <c r="D2076" s="3">
        <v>133.75</v>
      </c>
      <c r="E2076" s="4">
        <v>6.18558448604099E-5</v>
      </c>
      <c r="F2076" s="4">
        <v>1.5980726541419899E-2</v>
      </c>
    </row>
    <row r="2077" spans="1:6" x14ac:dyDescent="0.25">
      <c r="A2077" s="3" t="s">
        <v>2028</v>
      </c>
      <c r="B2077" s="3" t="s">
        <v>2148</v>
      </c>
      <c r="C2077" s="3">
        <v>37.1</v>
      </c>
      <c r="D2077" s="3">
        <v>138.25</v>
      </c>
      <c r="E2077" s="4">
        <v>5.3738203001318798E-5</v>
      </c>
      <c r="F2077" s="4">
        <v>1.6595219272056299E-2</v>
      </c>
    </row>
    <row r="2078" spans="1:6" x14ac:dyDescent="0.25">
      <c r="A2078" s="3" t="s">
        <v>2028</v>
      </c>
      <c r="B2078" s="3" t="s">
        <v>2149</v>
      </c>
      <c r="C2078" s="3">
        <v>34.31</v>
      </c>
      <c r="D2078" s="3">
        <v>134.05000000000001</v>
      </c>
      <c r="E2078" s="4">
        <v>6.1876632321558193E-5</v>
      </c>
      <c r="F2078" s="4">
        <v>1.50738094327052E-2</v>
      </c>
    </row>
    <row r="2079" spans="1:6" x14ac:dyDescent="0.25">
      <c r="A2079" s="3" t="s">
        <v>2028</v>
      </c>
      <c r="B2079" s="3" t="s">
        <v>2150</v>
      </c>
      <c r="C2079" s="3">
        <v>36.15</v>
      </c>
      <c r="D2079" s="3">
        <v>137.25</v>
      </c>
      <c r="E2079" s="4">
        <v>4.5535739994058099E-5</v>
      </c>
      <c r="F2079" s="4">
        <v>2.0773470632831598E-2</v>
      </c>
    </row>
    <row r="2080" spans="1:6" x14ac:dyDescent="0.25">
      <c r="A2080" s="3" t="s">
        <v>2028</v>
      </c>
      <c r="B2080" s="3" t="s">
        <v>2151</v>
      </c>
      <c r="C2080" s="3">
        <v>30.73</v>
      </c>
      <c r="D2080" s="3">
        <v>131</v>
      </c>
      <c r="E2080" s="4">
        <v>8.6418144139438095E-5</v>
      </c>
      <c r="F2080" s="4">
        <v>5.382907052931E-3</v>
      </c>
    </row>
    <row r="2081" spans="1:6" x14ac:dyDescent="0.25">
      <c r="A2081" s="3" t="s">
        <v>2028</v>
      </c>
      <c r="B2081" s="3" t="s">
        <v>2152</v>
      </c>
      <c r="C2081" s="3">
        <v>36.049999999999997</v>
      </c>
      <c r="D2081" s="3">
        <v>140.13</v>
      </c>
      <c r="E2081" s="4">
        <v>5.6884492495904802E-5</v>
      </c>
      <c r="F2081" s="4">
        <v>1.3476201283750801E-2</v>
      </c>
    </row>
    <row r="2082" spans="1:6" x14ac:dyDescent="0.25">
      <c r="A2082" s="3" t="s">
        <v>2028</v>
      </c>
      <c r="B2082" s="3" t="s">
        <v>2153</v>
      </c>
      <c r="C2082" s="3">
        <v>34.979999999999997</v>
      </c>
      <c r="D2082" s="3">
        <v>139.86000000000001</v>
      </c>
      <c r="E2082" s="4">
        <v>6.3896329596019097E-5</v>
      </c>
      <c r="F2082" s="4">
        <v>1.3636172312562299E-2</v>
      </c>
    </row>
    <row r="2083" spans="1:6" x14ac:dyDescent="0.25">
      <c r="A2083" s="3" t="s">
        <v>2028</v>
      </c>
      <c r="B2083" s="3" t="s">
        <v>2154</v>
      </c>
      <c r="C2083" s="3">
        <v>34.06</v>
      </c>
      <c r="D2083" s="3">
        <v>134.58000000000001</v>
      </c>
      <c r="E2083" s="4">
        <v>7.3482557855140295E-5</v>
      </c>
      <c r="F2083" s="4">
        <v>1.26171462953132E-2</v>
      </c>
    </row>
    <row r="2084" spans="1:6" x14ac:dyDescent="0.25">
      <c r="A2084" s="3" t="s">
        <v>2028</v>
      </c>
      <c r="B2084" s="3" t="s">
        <v>2155</v>
      </c>
      <c r="C2084" s="3">
        <v>35.68</v>
      </c>
      <c r="D2084" s="3">
        <v>139.76</v>
      </c>
      <c r="E2084" s="4">
        <v>7.8108189277055893E-5</v>
      </c>
      <c r="F2084" s="4">
        <v>3.74190671082931E-3</v>
      </c>
    </row>
    <row r="2085" spans="1:6" x14ac:dyDescent="0.25">
      <c r="A2085" s="3" t="s">
        <v>2028</v>
      </c>
      <c r="B2085" s="3" t="s">
        <v>2156</v>
      </c>
      <c r="C2085" s="3">
        <v>42.61</v>
      </c>
      <c r="D2085" s="3">
        <v>141.55000000000001</v>
      </c>
      <c r="E2085" s="4">
        <v>4.8285564276643697E-5</v>
      </c>
      <c r="F2085" s="4">
        <v>1.27107900352926E-2</v>
      </c>
    </row>
    <row r="2086" spans="1:6" x14ac:dyDescent="0.25">
      <c r="A2086" s="3" t="s">
        <v>2028</v>
      </c>
      <c r="B2086" s="3" t="s">
        <v>2157</v>
      </c>
      <c r="C2086" s="3">
        <v>35.479999999999997</v>
      </c>
      <c r="D2086" s="3">
        <v>134.22999999999999</v>
      </c>
      <c r="E2086" s="4">
        <v>5.7581872863134402E-5</v>
      </c>
      <c r="F2086" s="4">
        <v>1.7132465541228301E-2</v>
      </c>
    </row>
    <row r="2087" spans="1:6" x14ac:dyDescent="0.25">
      <c r="A2087" s="3" t="s">
        <v>2028</v>
      </c>
      <c r="B2087" s="3" t="s">
        <v>2158</v>
      </c>
      <c r="C2087" s="3">
        <v>36.700000000000003</v>
      </c>
      <c r="D2087" s="3">
        <v>137.19999999999999</v>
      </c>
      <c r="E2087" s="4">
        <v>5.2611112819371597E-5</v>
      </c>
      <c r="F2087" s="4">
        <v>1.7897837373443401E-2</v>
      </c>
    </row>
    <row r="2088" spans="1:6" x14ac:dyDescent="0.25">
      <c r="A2088" s="3" t="s">
        <v>2028</v>
      </c>
      <c r="B2088" s="3" t="s">
        <v>2159</v>
      </c>
      <c r="C2088" s="3">
        <v>35.53</v>
      </c>
      <c r="D2088" s="3">
        <v>134.81</v>
      </c>
      <c r="E2088" s="4">
        <v>4.4281315115154001E-5</v>
      </c>
      <c r="F2088" s="4">
        <v>1.9983501674436001E-2</v>
      </c>
    </row>
    <row r="2089" spans="1:6" x14ac:dyDescent="0.25">
      <c r="A2089" s="3" t="s">
        <v>2028</v>
      </c>
      <c r="B2089" s="3" t="s">
        <v>2160</v>
      </c>
      <c r="C2089" s="3">
        <v>34.729999999999997</v>
      </c>
      <c r="D2089" s="3">
        <v>136.51</v>
      </c>
      <c r="E2089" s="4">
        <v>6.7026733003164898E-5</v>
      </c>
      <c r="F2089" s="4">
        <v>1.2828164768435501E-2</v>
      </c>
    </row>
    <row r="2090" spans="1:6" x14ac:dyDescent="0.25">
      <c r="A2090" s="3" t="s">
        <v>2028</v>
      </c>
      <c r="B2090" s="3" t="s">
        <v>2161</v>
      </c>
      <c r="C2090" s="3">
        <v>35.65</v>
      </c>
      <c r="D2090" s="3">
        <v>136.06</v>
      </c>
      <c r="E2090" s="4">
        <v>6.3499262568310799E-5</v>
      </c>
      <c r="F2090" s="4">
        <v>1.6870130294052401E-2</v>
      </c>
    </row>
    <row r="2091" spans="1:6" x14ac:dyDescent="0.25">
      <c r="A2091" s="3" t="s">
        <v>2028</v>
      </c>
      <c r="B2091" s="3" t="s">
        <v>2162</v>
      </c>
      <c r="C2091" s="3">
        <v>35.06</v>
      </c>
      <c r="D2091" s="3">
        <v>134.01</v>
      </c>
      <c r="E2091" s="4">
        <v>5.0856302106485501E-5</v>
      </c>
      <c r="F2091" s="4">
        <v>1.7473151754486299E-2</v>
      </c>
    </row>
    <row r="2092" spans="1:6" x14ac:dyDescent="0.25">
      <c r="A2092" s="3" t="s">
        <v>2028</v>
      </c>
      <c r="B2092" s="3" t="s">
        <v>2163</v>
      </c>
      <c r="C2092" s="3">
        <v>34.76</v>
      </c>
      <c r="D2092" s="3">
        <v>136.15</v>
      </c>
      <c r="E2092" s="4">
        <v>5.2307325828696603E-5</v>
      </c>
      <c r="F2092" s="4">
        <v>1.7023708032622899E-2</v>
      </c>
    </row>
    <row r="2093" spans="1:6" x14ac:dyDescent="0.25">
      <c r="A2093" s="3" t="s">
        <v>2028</v>
      </c>
      <c r="B2093" s="3" t="s">
        <v>2164</v>
      </c>
      <c r="C2093" s="3">
        <v>32.729999999999997</v>
      </c>
      <c r="D2093" s="3">
        <v>130.26</v>
      </c>
      <c r="E2093" s="4">
        <v>4.7781021154641402E-5</v>
      </c>
      <c r="F2093" s="4">
        <v>1.8046188072118999E-2</v>
      </c>
    </row>
    <row r="2094" spans="1:6" x14ac:dyDescent="0.25">
      <c r="A2094" s="3" t="s">
        <v>2028</v>
      </c>
      <c r="B2094" s="3" t="s">
        <v>2165</v>
      </c>
      <c r="C2094" s="3">
        <v>42.16</v>
      </c>
      <c r="D2094" s="3">
        <v>142.78</v>
      </c>
      <c r="E2094" s="4">
        <v>5.51415225073359E-5</v>
      </c>
      <c r="F2094" s="4">
        <v>9.2019189570302692E-3</v>
      </c>
    </row>
    <row r="2095" spans="1:6" x14ac:dyDescent="0.25">
      <c r="A2095" s="3" t="s">
        <v>2028</v>
      </c>
      <c r="B2095" s="3" t="s">
        <v>2166</v>
      </c>
      <c r="C2095" s="3">
        <v>32.200000000000003</v>
      </c>
      <c r="D2095" s="3">
        <v>130.03</v>
      </c>
      <c r="E2095" s="4">
        <v>6.3030128285039504E-5</v>
      </c>
      <c r="F2095" s="4">
        <v>1.4823747340703301E-2</v>
      </c>
    </row>
    <row r="2096" spans="1:6" x14ac:dyDescent="0.25">
      <c r="A2096" s="3" t="s">
        <v>2028</v>
      </c>
      <c r="B2096" s="3" t="s">
        <v>2167</v>
      </c>
      <c r="C2096" s="3">
        <v>36.549999999999997</v>
      </c>
      <c r="D2096" s="3">
        <v>139.86000000000001</v>
      </c>
      <c r="E2096" s="4">
        <v>6.0959963168661503E-5</v>
      </c>
      <c r="F2096" s="4">
        <v>9.8739364906615303E-3</v>
      </c>
    </row>
    <row r="2097" spans="1:6" x14ac:dyDescent="0.25">
      <c r="A2097" s="3" t="s">
        <v>2028</v>
      </c>
      <c r="B2097" s="3" t="s">
        <v>2168</v>
      </c>
      <c r="C2097" s="3">
        <v>33.229999999999997</v>
      </c>
      <c r="D2097" s="3">
        <v>132.55000000000001</v>
      </c>
      <c r="E2097" s="4">
        <v>5.6062697844112797E-5</v>
      </c>
      <c r="F2097" s="4">
        <v>1.5529168954202199E-2</v>
      </c>
    </row>
    <row r="2098" spans="1:6" x14ac:dyDescent="0.25">
      <c r="A2098" s="3" t="s">
        <v>2028</v>
      </c>
      <c r="B2098" s="3" t="s">
        <v>2169</v>
      </c>
      <c r="C2098" s="3">
        <v>37.380000000000003</v>
      </c>
      <c r="D2098" s="3">
        <v>136.9</v>
      </c>
      <c r="E2098" s="4">
        <v>5.9075394858429901E-5</v>
      </c>
      <c r="F2098" s="4">
        <v>1.54471115222012E-2</v>
      </c>
    </row>
    <row r="2099" spans="1:6" x14ac:dyDescent="0.25">
      <c r="A2099" s="3" t="s">
        <v>2028</v>
      </c>
      <c r="B2099" s="3" t="s">
        <v>2170</v>
      </c>
      <c r="C2099" s="3">
        <v>37.479999999999997</v>
      </c>
      <c r="D2099" s="3">
        <v>139.91</v>
      </c>
      <c r="E2099" s="4">
        <v>4.7615243432373601E-5</v>
      </c>
      <c r="F2099" s="4">
        <v>1.9563973353293799E-2</v>
      </c>
    </row>
    <row r="2100" spans="1:6" x14ac:dyDescent="0.25">
      <c r="A2100" s="3" t="s">
        <v>2028</v>
      </c>
      <c r="B2100" s="3" t="s">
        <v>2171</v>
      </c>
      <c r="C2100" s="3">
        <v>34.229999999999997</v>
      </c>
      <c r="D2100" s="3">
        <v>135.16</v>
      </c>
      <c r="E2100" s="4">
        <v>6.7830989770997007E-5</v>
      </c>
      <c r="F2100" s="4">
        <v>1.4894143460039901E-2</v>
      </c>
    </row>
    <row r="2101" spans="1:6" x14ac:dyDescent="0.25">
      <c r="A2101" s="3" t="s">
        <v>2028</v>
      </c>
      <c r="B2101" s="3" t="s">
        <v>2172</v>
      </c>
      <c r="C2101" s="3">
        <v>45.41</v>
      </c>
      <c r="D2101" s="3">
        <v>141.68</v>
      </c>
      <c r="E2101" s="4">
        <v>5.1898176132667801E-5</v>
      </c>
      <c r="F2101" s="4">
        <v>1.5841980967614099E-2</v>
      </c>
    </row>
    <row r="2102" spans="1:6" x14ac:dyDescent="0.25">
      <c r="A2102" s="3" t="s">
        <v>2028</v>
      </c>
      <c r="B2102" s="3" t="s">
        <v>2173</v>
      </c>
      <c r="C2102" s="3">
        <v>30.38</v>
      </c>
      <c r="D2102" s="3">
        <v>130.66</v>
      </c>
      <c r="E2102" s="4">
        <v>7.8558929240266998E-5</v>
      </c>
      <c r="F2102" s="4">
        <v>8.9739306977299101E-3</v>
      </c>
    </row>
    <row r="2103" spans="1:6" x14ac:dyDescent="0.25">
      <c r="A2103" s="3" t="s">
        <v>2028</v>
      </c>
      <c r="B2103" s="3" t="s">
        <v>2174</v>
      </c>
      <c r="C2103" s="3">
        <v>38.25</v>
      </c>
      <c r="D2103" s="3">
        <v>140.35</v>
      </c>
      <c r="E2103" s="4">
        <v>5.0179738696242001E-5</v>
      </c>
      <c r="F2103" s="4">
        <v>1.87738047317434E-2</v>
      </c>
    </row>
    <row r="2104" spans="1:6" x14ac:dyDescent="0.25">
      <c r="A2104" s="3" t="s">
        <v>2028</v>
      </c>
      <c r="B2104" s="3" t="s">
        <v>2175</v>
      </c>
      <c r="C2104" s="3">
        <v>34.15</v>
      </c>
      <c r="D2104" s="3">
        <v>131.44999999999999</v>
      </c>
      <c r="E2104" s="4">
        <v>5.3333396865920402E-5</v>
      </c>
      <c r="F2104" s="4">
        <v>1.8358900849768399E-2</v>
      </c>
    </row>
    <row r="2105" spans="1:6" x14ac:dyDescent="0.25">
      <c r="A2105" s="3" t="s">
        <v>2028</v>
      </c>
      <c r="B2105" s="3" t="s">
        <v>2176</v>
      </c>
      <c r="C2105" s="3">
        <v>34.93</v>
      </c>
      <c r="D2105" s="3">
        <v>136.58000000000001</v>
      </c>
      <c r="E2105" s="4">
        <v>7.2144509483143803E-5</v>
      </c>
      <c r="F2105" s="4">
        <v>1.0503305089065801E-2</v>
      </c>
    </row>
    <row r="2106" spans="1:6" x14ac:dyDescent="0.25">
      <c r="A2106" s="3" t="s">
        <v>2028</v>
      </c>
      <c r="B2106" s="3" t="s">
        <v>2177</v>
      </c>
      <c r="C2106" s="3">
        <v>35.43</v>
      </c>
      <c r="D2106" s="3">
        <v>139.65</v>
      </c>
      <c r="E2106" s="4">
        <v>7.6460938001081494E-5</v>
      </c>
      <c r="F2106" s="4">
        <v>9.0158170322231102E-3</v>
      </c>
    </row>
    <row r="2107" spans="1:6" x14ac:dyDescent="0.25">
      <c r="A2107" s="3" t="s">
        <v>2028</v>
      </c>
      <c r="B2107" s="3" t="s">
        <v>2178</v>
      </c>
      <c r="C2107" s="3">
        <v>35.43</v>
      </c>
      <c r="D2107" s="3">
        <v>133.35</v>
      </c>
      <c r="E2107" s="4">
        <v>5.5059379072949797E-5</v>
      </c>
      <c r="F2107" s="4">
        <v>1.7491836336678501E-2</v>
      </c>
    </row>
    <row r="2108" spans="1:6" x14ac:dyDescent="0.25">
      <c r="A2108" s="3" t="s">
        <v>2028</v>
      </c>
      <c r="B2108" s="3" t="s">
        <v>2179</v>
      </c>
      <c r="C2108" s="3">
        <v>24.46</v>
      </c>
      <c r="D2108" s="3">
        <v>123.01</v>
      </c>
      <c r="E2108" s="4">
        <v>7.3075388385666104E-5</v>
      </c>
      <c r="F2108" s="4">
        <v>1.3523129486728101E-2</v>
      </c>
    </row>
    <row r="2109" spans="1:6" x14ac:dyDescent="0.25">
      <c r="A2109" s="3" t="s">
        <v>2180</v>
      </c>
      <c r="B2109" s="3" t="s">
        <v>2181</v>
      </c>
      <c r="C2109" s="3">
        <v>31.6</v>
      </c>
      <c r="D2109" s="3">
        <v>35.11</v>
      </c>
      <c r="E2109" s="4">
        <v>6.3742412847897606E-5</v>
      </c>
      <c r="F2109" s="4">
        <v>2.2614332113697799E-2</v>
      </c>
    </row>
    <row r="2110" spans="1:6" x14ac:dyDescent="0.25">
      <c r="A2110" s="3" t="s">
        <v>2180</v>
      </c>
      <c r="B2110" s="3" t="s">
        <v>2182</v>
      </c>
      <c r="C2110" s="3">
        <v>31.98</v>
      </c>
      <c r="D2110" s="3">
        <v>35.979999999999997</v>
      </c>
      <c r="E2110" s="4">
        <v>7.0147720173027595E-5</v>
      </c>
      <c r="F2110" s="4">
        <v>2.4988618618308901E-2</v>
      </c>
    </row>
    <row r="2111" spans="1:6" x14ac:dyDescent="0.25">
      <c r="A2111" s="3" t="s">
        <v>2180</v>
      </c>
      <c r="B2111" s="3" t="s">
        <v>2183</v>
      </c>
      <c r="C2111" s="3">
        <v>29.63</v>
      </c>
      <c r="D2111" s="3">
        <v>35.01</v>
      </c>
      <c r="E2111" s="4">
        <v>1.11643889262305E-4</v>
      </c>
      <c r="F2111" s="4">
        <v>1.7815510141655201E-2</v>
      </c>
    </row>
    <row r="2112" spans="1:6" x14ac:dyDescent="0.25">
      <c r="A2112" s="3" t="s">
        <v>2180</v>
      </c>
      <c r="B2112" s="3" t="s">
        <v>2184</v>
      </c>
      <c r="C2112" s="3">
        <v>29.48</v>
      </c>
      <c r="D2112" s="3">
        <v>34.979999999999997</v>
      </c>
      <c r="E2112" s="4">
        <v>9.3858075265848101E-5</v>
      </c>
      <c r="F2112" s="4">
        <v>1.7722831146091599E-2</v>
      </c>
    </row>
    <row r="2113" spans="1:6" x14ac:dyDescent="0.25">
      <c r="A2113" s="3" t="s">
        <v>2180</v>
      </c>
      <c r="B2113" s="3" t="s">
        <v>2185</v>
      </c>
      <c r="C2113" s="3">
        <v>31.8</v>
      </c>
      <c r="D2113" s="3">
        <v>36.81</v>
      </c>
      <c r="E2113" s="4">
        <v>6.5271404471696999E-5</v>
      </c>
      <c r="F2113" s="4">
        <v>2.32633020223432E-2</v>
      </c>
    </row>
    <row r="2114" spans="1:6" x14ac:dyDescent="0.25">
      <c r="A2114" s="3" t="s">
        <v>2180</v>
      </c>
      <c r="B2114" s="3" t="s">
        <v>2186</v>
      </c>
      <c r="C2114" s="3">
        <v>32.630000000000003</v>
      </c>
      <c r="D2114" s="3">
        <v>35.61</v>
      </c>
      <c r="E2114" s="4">
        <v>6.5135896924606301E-5</v>
      </c>
      <c r="F2114" s="4">
        <v>1.85528307533235E-2</v>
      </c>
    </row>
    <row r="2115" spans="1:6" x14ac:dyDescent="0.25">
      <c r="A2115" s="3" t="s">
        <v>2180</v>
      </c>
      <c r="B2115" s="3" t="s">
        <v>2187</v>
      </c>
      <c r="C2115" s="3">
        <v>32.200000000000003</v>
      </c>
      <c r="D2115" s="3">
        <v>35.61</v>
      </c>
      <c r="E2115" s="4">
        <v>7.0747561181936294E-5</v>
      </c>
      <c r="F2115" s="4">
        <v>1.6235933918262498E-2</v>
      </c>
    </row>
    <row r="2116" spans="1:6" x14ac:dyDescent="0.25">
      <c r="A2116" s="3" t="s">
        <v>2180</v>
      </c>
      <c r="B2116" s="3" t="s">
        <v>2188</v>
      </c>
      <c r="C2116" s="3">
        <v>30.28</v>
      </c>
      <c r="D2116" s="3">
        <v>36.130000000000003</v>
      </c>
      <c r="E2116" s="4">
        <v>7.9191049393767201E-5</v>
      </c>
      <c r="F2116" s="4">
        <v>2.1291611961708701E-2</v>
      </c>
    </row>
    <row r="2117" spans="1:6" x14ac:dyDescent="0.25">
      <c r="A2117" s="3" t="s">
        <v>2180</v>
      </c>
      <c r="B2117" s="3" t="s">
        <v>2189</v>
      </c>
      <c r="C2117" s="3">
        <v>30.1</v>
      </c>
      <c r="D2117" s="3">
        <v>35.46</v>
      </c>
      <c r="E2117" s="4">
        <v>7.4640144962910101E-5</v>
      </c>
      <c r="F2117" s="4">
        <v>1.9307146361960799E-2</v>
      </c>
    </row>
    <row r="2118" spans="1:6" x14ac:dyDescent="0.25">
      <c r="A2118" s="3" t="s">
        <v>2180</v>
      </c>
      <c r="B2118" s="3" t="s">
        <v>2190</v>
      </c>
      <c r="C2118" s="3">
        <v>30.5</v>
      </c>
      <c r="D2118" s="3">
        <v>35.53</v>
      </c>
      <c r="E2118" s="4">
        <v>5.7233039742512997E-5</v>
      </c>
      <c r="F2118" s="4">
        <v>2.8087313434857299E-2</v>
      </c>
    </row>
    <row r="2119" spans="1:6" x14ac:dyDescent="0.25">
      <c r="A2119" s="3" t="s">
        <v>2180</v>
      </c>
      <c r="B2119" s="3" t="s">
        <v>2191</v>
      </c>
      <c r="C2119" s="3">
        <v>30.83</v>
      </c>
      <c r="D2119" s="3">
        <v>35.6</v>
      </c>
      <c r="E2119" s="4">
        <v>9.4969367612083994E-5</v>
      </c>
      <c r="F2119" s="4">
        <v>1.5156013478501901E-2</v>
      </c>
    </row>
    <row r="2120" spans="1:6" x14ac:dyDescent="0.25">
      <c r="A2120" s="3" t="s">
        <v>2180</v>
      </c>
      <c r="B2120" s="3" t="s">
        <v>2192</v>
      </c>
      <c r="C2120" s="3">
        <v>31.26</v>
      </c>
      <c r="D2120" s="3">
        <v>35.75</v>
      </c>
      <c r="E2120" s="4">
        <v>7.2981493037633803E-5</v>
      </c>
      <c r="F2120" s="4">
        <v>2.3345955100553199E-2</v>
      </c>
    </row>
    <row r="2121" spans="1:6" x14ac:dyDescent="0.25">
      <c r="A2121" s="3" t="s">
        <v>2180</v>
      </c>
      <c r="B2121" s="3" t="s">
        <v>2193</v>
      </c>
      <c r="C2121" s="3">
        <v>32.5</v>
      </c>
      <c r="D2121" s="3">
        <v>38.200000000000003</v>
      </c>
      <c r="E2121" s="4">
        <v>8.7895531128121706E-5</v>
      </c>
      <c r="F2121" s="4">
        <v>1.7706691813731499E-2</v>
      </c>
    </row>
    <row r="2122" spans="1:6" x14ac:dyDescent="0.25">
      <c r="A2122" s="3" t="s">
        <v>2180</v>
      </c>
      <c r="B2122" s="3" t="s">
        <v>2194</v>
      </c>
      <c r="C2122" s="3">
        <v>32.200000000000003</v>
      </c>
      <c r="D2122" s="3">
        <v>37.130000000000003</v>
      </c>
      <c r="E2122" s="4">
        <v>8.5212542869074099E-5</v>
      </c>
      <c r="F2122" s="4">
        <v>2.1322707891119501E-2</v>
      </c>
    </row>
    <row r="2123" spans="1:6" x14ac:dyDescent="0.25">
      <c r="A2123" s="3" t="s">
        <v>2180</v>
      </c>
      <c r="B2123" s="3" t="s">
        <v>2195</v>
      </c>
      <c r="C2123" s="3">
        <v>32.549999999999997</v>
      </c>
      <c r="D2123" s="3">
        <v>35.85</v>
      </c>
      <c r="E2123" s="4">
        <v>6.8259127191266699E-5</v>
      </c>
      <c r="F2123" s="4">
        <v>2.3647491097295002E-2</v>
      </c>
    </row>
    <row r="2124" spans="1:6" x14ac:dyDescent="0.25">
      <c r="A2124" s="3" t="s">
        <v>2180</v>
      </c>
      <c r="B2124" s="3" t="s">
        <v>2196</v>
      </c>
      <c r="C2124" s="3">
        <v>31.86</v>
      </c>
      <c r="D2124" s="3">
        <v>35.5</v>
      </c>
      <c r="E2124" s="4">
        <v>8.8594389619458007E-5</v>
      </c>
      <c r="F2124" s="4">
        <v>1.5012199453038E-2</v>
      </c>
    </row>
    <row r="2125" spans="1:6" x14ac:dyDescent="0.25">
      <c r="A2125" s="3" t="s">
        <v>2180</v>
      </c>
      <c r="B2125" s="3" t="s">
        <v>2197</v>
      </c>
      <c r="C2125" s="3">
        <v>31.7</v>
      </c>
      <c r="D2125" s="3">
        <v>35.96</v>
      </c>
      <c r="E2125" s="4">
        <v>6.0540261928505598E-5</v>
      </c>
      <c r="F2125" s="4">
        <v>2.5953948477317999E-2</v>
      </c>
    </row>
    <row r="2126" spans="1:6" x14ac:dyDescent="0.25">
      <c r="A2126" s="3" t="s">
        <v>2180</v>
      </c>
      <c r="B2126" s="3" t="s">
        <v>2198</v>
      </c>
      <c r="C2126" s="3">
        <v>31.03</v>
      </c>
      <c r="D2126" s="3">
        <v>35.86</v>
      </c>
      <c r="E2126" s="4">
        <v>5.0611449967082902E-5</v>
      </c>
      <c r="F2126" s="4">
        <v>2.6196759521942201E-2</v>
      </c>
    </row>
    <row r="2127" spans="1:6" x14ac:dyDescent="0.25">
      <c r="A2127" s="3" t="s">
        <v>2180</v>
      </c>
      <c r="B2127" s="3" t="s">
        <v>2199</v>
      </c>
      <c r="C2127" s="3">
        <v>32.36</v>
      </c>
      <c r="D2127" s="3">
        <v>36.25</v>
      </c>
      <c r="E2127" s="4">
        <v>7.2837766672493605E-5</v>
      </c>
      <c r="F2127" s="4">
        <v>2.4221366250339299E-2</v>
      </c>
    </row>
    <row r="2128" spans="1:6" x14ac:dyDescent="0.25">
      <c r="A2128" s="3" t="s">
        <v>2180</v>
      </c>
      <c r="B2128" s="3" t="s">
        <v>2200</v>
      </c>
      <c r="C2128" s="3">
        <v>31.16</v>
      </c>
      <c r="D2128" s="3">
        <v>35.78</v>
      </c>
      <c r="E2128" s="4">
        <v>9.3026851778230902E-5</v>
      </c>
      <c r="F2128" s="4">
        <v>1.9092169264947601E-2</v>
      </c>
    </row>
    <row r="2129" spans="1:6" x14ac:dyDescent="0.25">
      <c r="A2129" s="3" t="s">
        <v>2180</v>
      </c>
      <c r="B2129" s="3" t="s">
        <v>2201</v>
      </c>
      <c r="C2129" s="3">
        <v>29.58</v>
      </c>
      <c r="D2129" s="3">
        <v>35.409999999999997</v>
      </c>
      <c r="E2129" s="4">
        <v>6.1801810508497096E-5</v>
      </c>
      <c r="F2129" s="4">
        <v>1.93293444750159E-2</v>
      </c>
    </row>
    <row r="2130" spans="1:6" x14ac:dyDescent="0.25">
      <c r="A2130" s="3" t="s">
        <v>2180</v>
      </c>
      <c r="B2130" s="3" t="s">
        <v>2202</v>
      </c>
      <c r="C2130" s="3">
        <v>32.31</v>
      </c>
      <c r="D2130" s="3">
        <v>35.01</v>
      </c>
      <c r="E2130" s="4">
        <v>6.8513332503165205E-5</v>
      </c>
      <c r="F2130" s="4">
        <v>1.8319499947079401E-2</v>
      </c>
    </row>
    <row r="2131" spans="1:6" x14ac:dyDescent="0.25">
      <c r="A2131" s="3" t="s">
        <v>2180</v>
      </c>
      <c r="B2131" s="3" t="s">
        <v>2203</v>
      </c>
      <c r="C2131" s="3">
        <v>32.15</v>
      </c>
      <c r="D2131" s="3">
        <v>36.28</v>
      </c>
      <c r="E2131" s="4">
        <v>5.9223127025310401E-5</v>
      </c>
      <c r="F2131" s="4">
        <v>2.3256616737559299E-2</v>
      </c>
    </row>
    <row r="2132" spans="1:6" x14ac:dyDescent="0.25">
      <c r="A2132" s="3" t="s">
        <v>2180</v>
      </c>
      <c r="B2132" s="3" t="s">
        <v>2204</v>
      </c>
      <c r="C2132" s="3">
        <v>32.130000000000003</v>
      </c>
      <c r="D2132" s="3">
        <v>35.5</v>
      </c>
      <c r="E2132" s="4">
        <v>5.5760664499630703E-5</v>
      </c>
      <c r="F2132" s="4">
        <v>2.1348579422709402E-2</v>
      </c>
    </row>
    <row r="2133" spans="1:6" x14ac:dyDescent="0.25">
      <c r="A2133" s="3" t="s">
        <v>2180</v>
      </c>
      <c r="B2133" s="3" t="s">
        <v>2205</v>
      </c>
      <c r="C2133" s="3">
        <v>31.55</v>
      </c>
      <c r="D2133" s="3">
        <v>35.78</v>
      </c>
      <c r="E2133" s="4">
        <v>7.0598823109654306E-5</v>
      </c>
      <c r="F2133" s="4">
        <v>2.2062664731456801E-2</v>
      </c>
    </row>
    <row r="2134" spans="1:6" x14ac:dyDescent="0.25">
      <c r="A2134" s="3" t="s">
        <v>2180</v>
      </c>
      <c r="B2134" s="3" t="s">
        <v>2206</v>
      </c>
      <c r="C2134" s="3">
        <v>32.4</v>
      </c>
      <c r="D2134" s="3">
        <v>35.58</v>
      </c>
      <c r="E2134" s="4">
        <v>5.3864755538501897E-5</v>
      </c>
      <c r="F2134" s="4">
        <v>2.0988905959444502E-2</v>
      </c>
    </row>
    <row r="2135" spans="1:6" x14ac:dyDescent="0.25">
      <c r="A2135" s="3" t="s">
        <v>2180</v>
      </c>
      <c r="B2135" s="3" t="s">
        <v>2207</v>
      </c>
      <c r="C2135" s="3">
        <v>32.08</v>
      </c>
      <c r="D2135" s="3">
        <v>36.11</v>
      </c>
      <c r="E2135" s="4">
        <v>5.8327952387114098E-5</v>
      </c>
      <c r="F2135" s="4">
        <v>2.35152939674582E-2</v>
      </c>
    </row>
    <row r="2136" spans="1:6" x14ac:dyDescent="0.25">
      <c r="A2136" s="3" t="s">
        <v>2208</v>
      </c>
      <c r="B2136" s="3" t="s">
        <v>2209</v>
      </c>
      <c r="C2136" s="3">
        <v>-1.28</v>
      </c>
      <c r="D2136" s="3">
        <v>36.68</v>
      </c>
      <c r="E2136" s="4">
        <v>3.0843743898232899E-5</v>
      </c>
      <c r="F2136" s="4">
        <v>3.6205731801889199E-2</v>
      </c>
    </row>
    <row r="2137" spans="1:6" x14ac:dyDescent="0.25">
      <c r="A2137" s="3" t="s">
        <v>2208</v>
      </c>
      <c r="B2137" s="3" t="s">
        <v>2210</v>
      </c>
      <c r="C2137" s="3">
        <v>0.53</v>
      </c>
      <c r="D2137" s="3">
        <v>35.28</v>
      </c>
      <c r="E2137" s="4">
        <v>3.2606561049300198E-5</v>
      </c>
      <c r="F2137" s="4">
        <v>3.94259393541119E-2</v>
      </c>
    </row>
    <row r="2138" spans="1:6" x14ac:dyDescent="0.25">
      <c r="A2138" s="3" t="s">
        <v>2208</v>
      </c>
      <c r="B2138" s="3" t="s">
        <v>2211</v>
      </c>
      <c r="C2138" s="3">
        <v>-0.5</v>
      </c>
      <c r="D2138" s="3">
        <v>37.450000000000003</v>
      </c>
      <c r="E2138" s="4">
        <v>4.3521481443506602E-5</v>
      </c>
      <c r="F2138" s="4">
        <v>3.0574486842933499E-2</v>
      </c>
    </row>
    <row r="2139" spans="1:6" x14ac:dyDescent="0.25">
      <c r="A2139" s="3" t="s">
        <v>2208</v>
      </c>
      <c r="B2139" s="3" t="s">
        <v>2212</v>
      </c>
      <c r="C2139" s="3">
        <v>-0.01</v>
      </c>
      <c r="D2139" s="3">
        <v>35.549999999999997</v>
      </c>
      <c r="E2139" s="4">
        <v>2.8631949252006901E-5</v>
      </c>
      <c r="F2139" s="4">
        <v>5.2739531125718199E-2</v>
      </c>
    </row>
    <row r="2140" spans="1:6" x14ac:dyDescent="0.25">
      <c r="A2140" s="3" t="s">
        <v>2208</v>
      </c>
      <c r="B2140" s="3" t="s">
        <v>2213</v>
      </c>
      <c r="C2140" s="3">
        <v>-1.5</v>
      </c>
      <c r="D2140" s="3">
        <v>40.03</v>
      </c>
      <c r="E2140" s="4">
        <v>6.5488516345741196E-5</v>
      </c>
      <c r="F2140" s="4">
        <v>1.8109000768773299E-2</v>
      </c>
    </row>
    <row r="2141" spans="1:6" x14ac:dyDescent="0.25">
      <c r="A2141" s="3" t="s">
        <v>2208</v>
      </c>
      <c r="B2141" s="3" t="s">
        <v>2214</v>
      </c>
      <c r="C2141" s="3">
        <v>1.03</v>
      </c>
      <c r="D2141" s="3">
        <v>39.5</v>
      </c>
      <c r="E2141" s="4">
        <v>1.82915370793251E-4</v>
      </c>
      <c r="F2141" s="4">
        <v>-5.6620088083100097E-3</v>
      </c>
    </row>
    <row r="2142" spans="1:6" x14ac:dyDescent="0.25">
      <c r="A2142" s="3" t="s">
        <v>2208</v>
      </c>
      <c r="B2142" s="3" t="s">
        <v>2215</v>
      </c>
      <c r="C2142" s="3">
        <v>0.35</v>
      </c>
      <c r="D2142" s="3">
        <v>37.58</v>
      </c>
      <c r="E2142" s="4">
        <v>6.4945541224230806E-5</v>
      </c>
      <c r="F2142" s="4">
        <v>2.3042325451868201E-2</v>
      </c>
    </row>
    <row r="2143" spans="1:6" x14ac:dyDescent="0.25">
      <c r="A2143" s="3" t="s">
        <v>2208</v>
      </c>
      <c r="B2143" s="3" t="s">
        <v>2216</v>
      </c>
      <c r="C2143" s="3">
        <v>1.33</v>
      </c>
      <c r="D2143" s="3">
        <v>36.909999999999997</v>
      </c>
      <c r="E2143" s="4">
        <v>3.01433772334437E-5</v>
      </c>
      <c r="F2143" s="4">
        <v>3.6965418135433102E-2</v>
      </c>
    </row>
    <row r="2144" spans="1:6" x14ac:dyDescent="0.25">
      <c r="A2144" s="3" t="s">
        <v>2208</v>
      </c>
      <c r="B2144" s="3" t="s">
        <v>2217</v>
      </c>
      <c r="C2144" s="3">
        <v>-1.25</v>
      </c>
      <c r="D2144" s="3">
        <v>36.76</v>
      </c>
      <c r="E2144" s="4">
        <v>3.4482357165142703E-5</v>
      </c>
      <c r="F2144" s="4">
        <v>3.5517270093127197E-2</v>
      </c>
    </row>
    <row r="2145" spans="1:6" x14ac:dyDescent="0.25">
      <c r="A2145" s="3" t="s">
        <v>2208</v>
      </c>
      <c r="B2145" s="3" t="s">
        <v>2218</v>
      </c>
      <c r="C2145" s="3">
        <v>-1.26</v>
      </c>
      <c r="D2145" s="3">
        <v>36.75</v>
      </c>
      <c r="E2145" s="4">
        <v>3.2576307542191503E-5</v>
      </c>
      <c r="F2145" s="4">
        <v>3.7304537590044498E-2</v>
      </c>
    </row>
    <row r="2146" spans="1:6" x14ac:dyDescent="0.25">
      <c r="A2146" s="3" t="s">
        <v>2208</v>
      </c>
      <c r="B2146" s="3" t="s">
        <v>2219</v>
      </c>
      <c r="C2146" s="3">
        <v>0.28000000000000003</v>
      </c>
      <c r="D2146" s="3">
        <v>34.78</v>
      </c>
      <c r="E2146" s="4">
        <v>4.2234617517370201E-5</v>
      </c>
      <c r="F2146" s="4">
        <v>2.8492217474046601E-2</v>
      </c>
    </row>
    <row r="2147" spans="1:6" x14ac:dyDescent="0.25">
      <c r="A2147" s="3" t="s">
        <v>2208</v>
      </c>
      <c r="B2147" s="3" t="s">
        <v>2220</v>
      </c>
      <c r="C2147" s="3">
        <v>1.23</v>
      </c>
      <c r="D2147" s="3">
        <v>35.11</v>
      </c>
      <c r="E2147" s="4">
        <v>3.6313293882481999E-5</v>
      </c>
      <c r="F2147" s="4">
        <v>3.6556559957503697E-2</v>
      </c>
    </row>
    <row r="2148" spans="1:6" x14ac:dyDescent="0.25">
      <c r="A2148" s="3" t="s">
        <v>2208</v>
      </c>
      <c r="B2148" s="3" t="s">
        <v>2221</v>
      </c>
      <c r="C2148" s="3">
        <v>-0.36</v>
      </c>
      <c r="D2148" s="3">
        <v>35.35</v>
      </c>
      <c r="E2148" s="4">
        <v>3.0631412539822302E-5</v>
      </c>
      <c r="F2148" s="4">
        <v>4.0483712150442899E-2</v>
      </c>
    </row>
    <row r="2149" spans="1:6" x14ac:dyDescent="0.25">
      <c r="A2149" s="3" t="s">
        <v>2208</v>
      </c>
      <c r="B2149" s="3" t="s">
        <v>2222</v>
      </c>
      <c r="C2149" s="3">
        <v>-1.2</v>
      </c>
      <c r="D2149" s="3">
        <v>36.81</v>
      </c>
      <c r="E2149" s="4">
        <v>3.49707968179583E-5</v>
      </c>
      <c r="F2149" s="4">
        <v>3.5029896929039801E-2</v>
      </c>
    </row>
    <row r="2150" spans="1:6" x14ac:dyDescent="0.25">
      <c r="A2150" s="3" t="s">
        <v>2208</v>
      </c>
      <c r="B2150" s="3" t="s">
        <v>2223</v>
      </c>
      <c r="C2150" s="3">
        <v>-0.66</v>
      </c>
      <c r="D2150" s="3">
        <v>34.78</v>
      </c>
      <c r="E2150" s="4">
        <v>4.5150461437926402E-5</v>
      </c>
      <c r="F2150" s="4">
        <v>2.62962632507374E-2</v>
      </c>
    </row>
    <row r="2151" spans="1:6" x14ac:dyDescent="0.25">
      <c r="A2151" s="3" t="s">
        <v>2208</v>
      </c>
      <c r="B2151" s="3" t="s">
        <v>2224</v>
      </c>
      <c r="C2151" s="3">
        <v>-0.1</v>
      </c>
      <c r="D2151" s="3">
        <v>34.75</v>
      </c>
      <c r="E2151" s="4">
        <v>4.5713941122142702E-5</v>
      </c>
      <c r="F2151" s="4">
        <v>2.6610915272289301E-2</v>
      </c>
    </row>
    <row r="2152" spans="1:6" x14ac:dyDescent="0.25">
      <c r="A2152" s="3" t="s">
        <v>2208</v>
      </c>
      <c r="B2152" s="3" t="s">
        <v>2225</v>
      </c>
      <c r="C2152" s="3">
        <v>1.01</v>
      </c>
      <c r="D2152" s="3">
        <v>35</v>
      </c>
      <c r="E2152" s="4">
        <v>5.0605737776674898E-5</v>
      </c>
      <c r="F2152" s="4">
        <v>2.69852079040197E-2</v>
      </c>
    </row>
    <row r="2153" spans="1:6" x14ac:dyDescent="0.25">
      <c r="A2153" s="3" t="s">
        <v>2208</v>
      </c>
      <c r="B2153" s="3" t="s">
        <v>2226</v>
      </c>
      <c r="C2153" s="3">
        <v>-1.36</v>
      </c>
      <c r="D2153" s="3">
        <v>38.01</v>
      </c>
      <c r="E2153" s="4">
        <v>5.7007309421694103E-5</v>
      </c>
      <c r="F2153" s="4">
        <v>2.39166172342637E-2</v>
      </c>
    </row>
    <row r="2154" spans="1:6" x14ac:dyDescent="0.25">
      <c r="A2154" s="3" t="s">
        <v>2208</v>
      </c>
      <c r="B2154" s="3" t="s">
        <v>2227</v>
      </c>
      <c r="C2154" s="3">
        <v>-2.2599999999999998</v>
      </c>
      <c r="D2154" s="3">
        <v>40.83</v>
      </c>
      <c r="E2154" s="4">
        <v>6.88589135569767E-5</v>
      </c>
      <c r="F2154" s="4">
        <v>1.5782295149397201E-2</v>
      </c>
    </row>
    <row r="2155" spans="1:6" x14ac:dyDescent="0.25">
      <c r="A2155" s="3" t="s">
        <v>2208</v>
      </c>
      <c r="B2155" s="3" t="s">
        <v>2228</v>
      </c>
      <c r="C2155" s="3">
        <v>3.11</v>
      </c>
      <c r="D2155" s="3">
        <v>35.61</v>
      </c>
      <c r="E2155" s="4">
        <v>7.8124726635091303E-5</v>
      </c>
      <c r="F2155" s="4">
        <v>1.9145203970111799E-2</v>
      </c>
    </row>
    <row r="2156" spans="1:6" x14ac:dyDescent="0.25">
      <c r="A2156" s="3" t="s">
        <v>2208</v>
      </c>
      <c r="B2156" s="3" t="s">
        <v>2229</v>
      </c>
      <c r="C2156" s="3">
        <v>-2.93</v>
      </c>
      <c r="D2156" s="3">
        <v>37.51</v>
      </c>
      <c r="E2156" s="4">
        <v>5.2000145205532403E-5</v>
      </c>
      <c r="F2156" s="4">
        <v>2.6155745146997599E-2</v>
      </c>
    </row>
    <row r="2157" spans="1:6" x14ac:dyDescent="0.25">
      <c r="A2157" s="3" t="s">
        <v>2208</v>
      </c>
      <c r="B2157" s="3" t="s">
        <v>2230</v>
      </c>
      <c r="C2157" s="3">
        <v>4.25</v>
      </c>
      <c r="D2157" s="3">
        <v>35.75</v>
      </c>
      <c r="E2157" s="4">
        <v>6.7528155538521605E-5</v>
      </c>
      <c r="F2157" s="4">
        <v>2.2181270558108802E-2</v>
      </c>
    </row>
    <row r="2158" spans="1:6" x14ac:dyDescent="0.25">
      <c r="A2158" s="3" t="s">
        <v>2208</v>
      </c>
      <c r="B2158" s="3" t="s">
        <v>2231</v>
      </c>
      <c r="C2158" s="3">
        <v>-1.51</v>
      </c>
      <c r="D2158" s="3">
        <v>37.28</v>
      </c>
      <c r="E2158" s="4">
        <v>4.5122744941176398E-5</v>
      </c>
      <c r="F2158" s="4">
        <v>3.0408432668673002E-2</v>
      </c>
    </row>
    <row r="2159" spans="1:6" x14ac:dyDescent="0.25">
      <c r="A2159" s="3" t="s">
        <v>2208</v>
      </c>
      <c r="B2159" s="3" t="s">
        <v>2232</v>
      </c>
      <c r="C2159" s="3">
        <v>-1.88</v>
      </c>
      <c r="D2159" s="3">
        <v>36.28</v>
      </c>
      <c r="E2159" s="4">
        <v>6.9054562933183405E-5</v>
      </c>
      <c r="F2159" s="4">
        <v>1.8284390600286599E-2</v>
      </c>
    </row>
    <row r="2160" spans="1:6" x14ac:dyDescent="0.25">
      <c r="A2160" s="3" t="s">
        <v>2208</v>
      </c>
      <c r="B2160" s="3" t="s">
        <v>2233</v>
      </c>
      <c r="C2160" s="3">
        <v>-2.2799999999999998</v>
      </c>
      <c r="D2160" s="3">
        <v>37.83</v>
      </c>
      <c r="E2160" s="4">
        <v>6.3813068640060006E-5</v>
      </c>
      <c r="F2160" s="4">
        <v>1.9436332280116202E-2</v>
      </c>
    </row>
    <row r="2161" spans="1:6" x14ac:dyDescent="0.25">
      <c r="A2161" s="3" t="s">
        <v>2208</v>
      </c>
      <c r="B2161" s="3" t="s">
        <v>2234</v>
      </c>
      <c r="C2161" s="3">
        <v>-3.2</v>
      </c>
      <c r="D2161" s="3">
        <v>40.1</v>
      </c>
      <c r="E2161" s="4">
        <v>4.87317091281217E-5</v>
      </c>
      <c r="F2161" s="4">
        <v>2.1820013931415101E-2</v>
      </c>
    </row>
    <row r="2162" spans="1:6" x14ac:dyDescent="0.25">
      <c r="A2162" s="3" t="s">
        <v>2208</v>
      </c>
      <c r="B2162" s="3" t="s">
        <v>2235</v>
      </c>
      <c r="C2162" s="3">
        <v>-3.23</v>
      </c>
      <c r="D2162" s="3">
        <v>40.1</v>
      </c>
      <c r="E2162" s="4">
        <v>5.9542819500340302E-5</v>
      </c>
      <c r="F2162" s="4">
        <v>1.9606787896535201E-2</v>
      </c>
    </row>
    <row r="2163" spans="1:6" x14ac:dyDescent="0.25">
      <c r="A2163" s="3" t="s">
        <v>2208</v>
      </c>
      <c r="B2163" s="3" t="s">
        <v>2236</v>
      </c>
      <c r="C2163" s="3">
        <v>3.93</v>
      </c>
      <c r="D2163" s="3">
        <v>41.86</v>
      </c>
      <c r="E2163" s="4">
        <v>6.1927535021921102E-4</v>
      </c>
      <c r="F2163" s="4">
        <v>-9.9515834792323898E-2</v>
      </c>
    </row>
    <row r="2164" spans="1:6" x14ac:dyDescent="0.25">
      <c r="A2164" s="3" t="s">
        <v>2208</v>
      </c>
      <c r="B2164" s="3" t="s">
        <v>2237</v>
      </c>
      <c r="C2164" s="3">
        <v>1.08</v>
      </c>
      <c r="D2164" s="3">
        <v>36.700000000000003</v>
      </c>
      <c r="E2164" s="4">
        <v>5.5660925178193102E-5</v>
      </c>
      <c r="F2164" s="4">
        <v>2.5839393323535301E-2</v>
      </c>
    </row>
    <row r="2165" spans="1:6" x14ac:dyDescent="0.25">
      <c r="A2165" s="3" t="s">
        <v>2208</v>
      </c>
      <c r="B2165" s="3" t="s">
        <v>2238</v>
      </c>
      <c r="C2165" s="3">
        <v>0.5</v>
      </c>
      <c r="D2165" s="3">
        <v>36.03</v>
      </c>
      <c r="E2165" s="4">
        <v>5.8368330872413101E-5</v>
      </c>
      <c r="F2165" s="4">
        <v>2.2906679860048101E-2</v>
      </c>
    </row>
    <row r="2166" spans="1:6" x14ac:dyDescent="0.25">
      <c r="A2166" s="3" t="s">
        <v>2208</v>
      </c>
      <c r="B2166" s="3" t="s">
        <v>2239</v>
      </c>
      <c r="C2166" s="3">
        <v>2.2999999999999998</v>
      </c>
      <c r="D2166" s="3">
        <v>37.9</v>
      </c>
      <c r="E2166" s="4">
        <v>7.3681016059524494E-5</v>
      </c>
      <c r="F2166" s="4">
        <v>1.8305968505895099E-2</v>
      </c>
    </row>
    <row r="2167" spans="1:6" x14ac:dyDescent="0.25">
      <c r="A2167" s="3" t="s">
        <v>2208</v>
      </c>
      <c r="B2167" s="3" t="s">
        <v>2240</v>
      </c>
      <c r="C2167" s="3">
        <v>-1.01</v>
      </c>
      <c r="D2167" s="3">
        <v>34.25</v>
      </c>
      <c r="E2167" s="4">
        <v>6.3722662997720198E-5</v>
      </c>
      <c r="F2167" s="4">
        <v>1.9571606778730901E-2</v>
      </c>
    </row>
    <row r="2168" spans="1:6" x14ac:dyDescent="0.25">
      <c r="A2168" s="3" t="s">
        <v>2208</v>
      </c>
      <c r="B2168" s="3" t="s">
        <v>2241</v>
      </c>
      <c r="C2168" s="3">
        <v>0.08</v>
      </c>
      <c r="D2168" s="3">
        <v>37.65</v>
      </c>
      <c r="E2168" s="4">
        <v>4.6577692874058398E-5</v>
      </c>
      <c r="F2168" s="4">
        <v>2.7530241539588898E-2</v>
      </c>
    </row>
    <row r="2169" spans="1:6" x14ac:dyDescent="0.25">
      <c r="A2169" s="3" t="s">
        <v>2208</v>
      </c>
      <c r="B2169" s="3" t="s">
        <v>2242</v>
      </c>
      <c r="C2169" s="3">
        <v>-0.23</v>
      </c>
      <c r="D2169" s="3">
        <v>35.729999999999997</v>
      </c>
      <c r="E2169" s="4">
        <v>3.4144170437327402E-5</v>
      </c>
      <c r="F2169" s="4">
        <v>4.4067335062751803E-2</v>
      </c>
    </row>
    <row r="2170" spans="1:6" x14ac:dyDescent="0.25">
      <c r="A2170" s="3" t="s">
        <v>2208</v>
      </c>
      <c r="B2170" s="3" t="s">
        <v>2243</v>
      </c>
      <c r="C2170" s="3">
        <v>-4.01</v>
      </c>
      <c r="D2170" s="3">
        <v>39.6</v>
      </c>
      <c r="E2170" s="4">
        <v>5.1618106745501198E-5</v>
      </c>
      <c r="F2170" s="4">
        <v>2.3198702108958798E-2</v>
      </c>
    </row>
    <row r="2171" spans="1:6" x14ac:dyDescent="0.25">
      <c r="A2171" s="3" t="s">
        <v>2208</v>
      </c>
      <c r="B2171" s="3" t="s">
        <v>2244</v>
      </c>
      <c r="C2171" s="3">
        <v>-4.03</v>
      </c>
      <c r="D2171" s="3">
        <v>39.61</v>
      </c>
      <c r="E2171" s="4">
        <v>4.4675260042733903E-5</v>
      </c>
      <c r="F2171" s="4">
        <v>2.33418430679493E-2</v>
      </c>
    </row>
    <row r="2172" spans="1:6" x14ac:dyDescent="0.25">
      <c r="A2172" s="3" t="s">
        <v>2208</v>
      </c>
      <c r="B2172" s="3" t="s">
        <v>2245</v>
      </c>
      <c r="C2172" s="3">
        <v>3.53</v>
      </c>
      <c r="D2172" s="3">
        <v>39.049999999999997</v>
      </c>
      <c r="E2172" s="4">
        <v>4.04922671314075E-5</v>
      </c>
      <c r="F2172" s="4">
        <v>2.8375211495381001E-2</v>
      </c>
    </row>
    <row r="2173" spans="1:6" x14ac:dyDescent="0.25">
      <c r="A2173" s="3" t="s">
        <v>2208</v>
      </c>
      <c r="B2173" s="3" t="s">
        <v>2246</v>
      </c>
      <c r="C2173" s="3">
        <v>-3.31</v>
      </c>
      <c r="D2173" s="3">
        <v>40.01</v>
      </c>
      <c r="E2173" s="4">
        <v>5.9547845097114498E-5</v>
      </c>
      <c r="F2173" s="4">
        <v>1.94669826755305E-2</v>
      </c>
    </row>
    <row r="2174" spans="1:6" x14ac:dyDescent="0.25">
      <c r="A2174" s="3" t="s">
        <v>2208</v>
      </c>
      <c r="B2174" s="3" t="s">
        <v>2247</v>
      </c>
      <c r="C2174" s="3">
        <v>-3.91</v>
      </c>
      <c r="D2174" s="3">
        <v>39.71</v>
      </c>
      <c r="E2174" s="4">
        <v>5.1979291714412898E-5</v>
      </c>
      <c r="F2174" s="4">
        <v>2.1603073512248099E-2</v>
      </c>
    </row>
    <row r="2175" spans="1:6" x14ac:dyDescent="0.25">
      <c r="A2175" s="3" t="s">
        <v>2208</v>
      </c>
      <c r="B2175" s="3" t="s">
        <v>2248</v>
      </c>
      <c r="C2175" s="3">
        <v>-1.21</v>
      </c>
      <c r="D2175" s="3">
        <v>36.630000000000003</v>
      </c>
      <c r="E2175" s="4">
        <v>3.1915271804159897E-5</v>
      </c>
      <c r="F2175" s="4">
        <v>4.1486328130137702E-2</v>
      </c>
    </row>
    <row r="2176" spans="1:6" x14ac:dyDescent="0.25">
      <c r="A2176" s="3" t="s">
        <v>2208</v>
      </c>
      <c r="B2176" s="3" t="s">
        <v>2249</v>
      </c>
      <c r="C2176" s="3">
        <v>-0.68</v>
      </c>
      <c r="D2176" s="3">
        <v>37.35</v>
      </c>
      <c r="E2176" s="4">
        <v>3.2503430440038E-5</v>
      </c>
      <c r="F2176" s="4">
        <v>3.0989021358709401E-2</v>
      </c>
    </row>
    <row r="2177" spans="1:6" x14ac:dyDescent="0.25">
      <c r="A2177" s="3" t="s">
        <v>2208</v>
      </c>
      <c r="B2177" s="3" t="s">
        <v>2250</v>
      </c>
      <c r="C2177" s="3">
        <v>-1.3</v>
      </c>
      <c r="D2177" s="3">
        <v>36.75</v>
      </c>
      <c r="E2177" s="4">
        <v>3.3358881905898699E-5</v>
      </c>
      <c r="F2177" s="4">
        <v>3.6641048570948798E-2</v>
      </c>
    </row>
    <row r="2178" spans="1:6" x14ac:dyDescent="0.25">
      <c r="A2178" s="3" t="s">
        <v>2208</v>
      </c>
      <c r="B2178" s="3" t="s">
        <v>2251</v>
      </c>
      <c r="C2178" s="3">
        <v>-1.25</v>
      </c>
      <c r="D2178" s="3">
        <v>36.729999999999997</v>
      </c>
      <c r="E2178" s="4">
        <v>3.7745700977814001E-5</v>
      </c>
      <c r="F2178" s="4">
        <v>3.84933499270508E-2</v>
      </c>
    </row>
    <row r="2179" spans="1:6" x14ac:dyDescent="0.25">
      <c r="A2179" s="3" t="s">
        <v>2208</v>
      </c>
      <c r="B2179" s="3" t="s">
        <v>2252</v>
      </c>
      <c r="C2179" s="3">
        <v>-0.71</v>
      </c>
      <c r="D2179" s="3">
        <v>36.43</v>
      </c>
      <c r="E2179" s="4">
        <v>4.4615822445512097E-5</v>
      </c>
      <c r="F2179" s="4">
        <v>2.8980687467173302E-2</v>
      </c>
    </row>
    <row r="2180" spans="1:6" x14ac:dyDescent="0.25">
      <c r="A2180" s="3" t="s">
        <v>2208</v>
      </c>
      <c r="B2180" s="3" t="s">
        <v>2253</v>
      </c>
      <c r="C2180" s="3">
        <v>-0.3</v>
      </c>
      <c r="D2180" s="3">
        <v>36.15</v>
      </c>
      <c r="E2180" s="4">
        <v>4.9327052171068901E-5</v>
      </c>
      <c r="F2180" s="4">
        <v>2.8836657904338401E-2</v>
      </c>
    </row>
    <row r="2181" spans="1:6" x14ac:dyDescent="0.25">
      <c r="A2181" s="3" t="s">
        <v>2208</v>
      </c>
      <c r="B2181" s="3" t="s">
        <v>2254</v>
      </c>
      <c r="C2181" s="3">
        <v>-0.28000000000000003</v>
      </c>
      <c r="D2181" s="3">
        <v>36.130000000000003</v>
      </c>
      <c r="E2181" s="4">
        <v>3.2772233905581899E-5</v>
      </c>
      <c r="F2181" s="4">
        <v>3.3264449607904402E-2</v>
      </c>
    </row>
    <row r="2182" spans="1:6" x14ac:dyDescent="0.25">
      <c r="A2182" s="3" t="s">
        <v>2208</v>
      </c>
      <c r="B2182" s="3" t="s">
        <v>2255</v>
      </c>
      <c r="C2182" s="3">
        <v>-0.26</v>
      </c>
      <c r="D2182" s="3">
        <v>36.049999999999997</v>
      </c>
      <c r="E2182" s="4">
        <v>5.09221911260082E-5</v>
      </c>
      <c r="F2182" s="4">
        <v>3.1394393953745998E-2</v>
      </c>
    </row>
    <row r="2183" spans="1:6" x14ac:dyDescent="0.25">
      <c r="A2183" s="3" t="s">
        <v>2208</v>
      </c>
      <c r="B2183" s="3" t="s">
        <v>2256</v>
      </c>
      <c r="C2183" s="3">
        <v>-0.26</v>
      </c>
      <c r="D2183" s="3">
        <v>36.1</v>
      </c>
      <c r="E2183" s="4">
        <v>4.61996440167904E-5</v>
      </c>
      <c r="F2183" s="4">
        <v>2.86632489652205E-2</v>
      </c>
    </row>
    <row r="2184" spans="1:6" x14ac:dyDescent="0.25">
      <c r="A2184" s="3" t="s">
        <v>2208</v>
      </c>
      <c r="B2184" s="3" t="s">
        <v>2257</v>
      </c>
      <c r="C2184" s="3">
        <v>0.01</v>
      </c>
      <c r="D2184" s="3">
        <v>37.06</v>
      </c>
      <c r="E2184" s="4">
        <v>3.5034887608259601E-5</v>
      </c>
      <c r="F2184" s="4">
        <v>3.7564735590537503E-2</v>
      </c>
    </row>
    <row r="2185" spans="1:6" x14ac:dyDescent="0.25">
      <c r="A2185" s="3" t="s">
        <v>2208</v>
      </c>
      <c r="B2185" s="3" t="s">
        <v>2258</v>
      </c>
      <c r="C2185" s="3">
        <v>-1.1299999999999999</v>
      </c>
      <c r="D2185" s="3">
        <v>35.83</v>
      </c>
      <c r="E2185" s="4">
        <v>5.0389665885510402E-5</v>
      </c>
      <c r="F2185" s="4">
        <v>2.8076166251151901E-2</v>
      </c>
    </row>
    <row r="2186" spans="1:6" x14ac:dyDescent="0.25">
      <c r="A2186" s="3" t="s">
        <v>2208</v>
      </c>
      <c r="B2186" s="3" t="s">
        <v>2259</v>
      </c>
      <c r="C2186" s="3">
        <v>0.41</v>
      </c>
      <c r="D2186" s="3">
        <v>36.35</v>
      </c>
      <c r="E2186" s="4">
        <v>3.5548382112918102E-5</v>
      </c>
      <c r="F2186" s="4">
        <v>4.2665505097145499E-2</v>
      </c>
    </row>
    <row r="2187" spans="1:6" x14ac:dyDescent="0.25">
      <c r="A2187" s="3" t="s">
        <v>2208</v>
      </c>
      <c r="B2187" s="3" t="s">
        <v>2260</v>
      </c>
      <c r="C2187" s="3">
        <v>-0.5</v>
      </c>
      <c r="D2187" s="3">
        <v>36.96</v>
      </c>
      <c r="E2187" s="4">
        <v>3.7201718594161997E-5</v>
      </c>
      <c r="F2187" s="4">
        <v>3.2628969226558599E-2</v>
      </c>
    </row>
    <row r="2188" spans="1:6" x14ac:dyDescent="0.25">
      <c r="A2188" s="3" t="s">
        <v>2208</v>
      </c>
      <c r="B2188" s="3" t="s">
        <v>2261</v>
      </c>
      <c r="C2188" s="3">
        <v>0.26</v>
      </c>
      <c r="D2188" s="3">
        <v>36.549999999999997</v>
      </c>
      <c r="E2188" s="4">
        <v>7.5021121874654099E-5</v>
      </c>
      <c r="F2188" s="4">
        <v>2.0513411967282201E-2</v>
      </c>
    </row>
    <row r="2189" spans="1:6" x14ac:dyDescent="0.25">
      <c r="A2189" s="3" t="s">
        <v>2208</v>
      </c>
      <c r="B2189" s="3" t="s">
        <v>2262</v>
      </c>
      <c r="C2189" s="3">
        <v>-0.75</v>
      </c>
      <c r="D2189" s="3">
        <v>36.659999999999997</v>
      </c>
      <c r="E2189" s="4">
        <v>3.2497706747731997E-5</v>
      </c>
      <c r="F2189" s="4">
        <v>3.6721680200139897E-2</v>
      </c>
    </row>
    <row r="2190" spans="1:6" x14ac:dyDescent="0.25">
      <c r="A2190" s="3" t="s">
        <v>2208</v>
      </c>
      <c r="B2190" s="3" t="s">
        <v>2263</v>
      </c>
      <c r="C2190" s="3">
        <v>-0.03</v>
      </c>
      <c r="D2190" s="3">
        <v>36.15</v>
      </c>
      <c r="E2190" s="4">
        <v>4.19649000536369E-5</v>
      </c>
      <c r="F2190" s="4">
        <v>3.2941480853985301E-2</v>
      </c>
    </row>
    <row r="2191" spans="1:6" x14ac:dyDescent="0.25">
      <c r="A2191" s="3" t="s">
        <v>2208</v>
      </c>
      <c r="B2191" s="3" t="s">
        <v>2264</v>
      </c>
      <c r="C2191" s="3">
        <v>-0.96</v>
      </c>
      <c r="D2191" s="3">
        <v>37.049999999999997</v>
      </c>
      <c r="E2191" s="4">
        <v>3.49015112499361E-5</v>
      </c>
      <c r="F2191" s="4">
        <v>3.2651801310311201E-2</v>
      </c>
    </row>
    <row r="2192" spans="1:6" x14ac:dyDescent="0.25">
      <c r="A2192" s="3" t="s">
        <v>2208</v>
      </c>
      <c r="B2192" s="3" t="s">
        <v>2265</v>
      </c>
      <c r="C2192" s="3">
        <v>-3.4</v>
      </c>
      <c r="D2192" s="3">
        <v>38.56</v>
      </c>
      <c r="E2192" s="4">
        <v>7.4898854767206194E-5</v>
      </c>
      <c r="F2192" s="4">
        <v>1.51151748769241E-2</v>
      </c>
    </row>
    <row r="2193" spans="1:6" x14ac:dyDescent="0.25">
      <c r="A2193" s="3" t="s">
        <v>2208</v>
      </c>
      <c r="B2193" s="3" t="s">
        <v>2266</v>
      </c>
      <c r="C2193" s="3">
        <v>1.75</v>
      </c>
      <c r="D2193" s="3">
        <v>40.06</v>
      </c>
      <c r="E2193" s="4">
        <v>2.8159721121423601E-4</v>
      </c>
      <c r="F2193" s="4">
        <v>-3.3752440206419002E-2</v>
      </c>
    </row>
    <row r="2194" spans="1:6" x14ac:dyDescent="0.25">
      <c r="A2194" s="3" t="s">
        <v>2267</v>
      </c>
      <c r="B2194" s="3" t="s">
        <v>2268</v>
      </c>
      <c r="C2194" s="3">
        <v>33.51</v>
      </c>
      <c r="D2194" s="3">
        <v>126.53</v>
      </c>
      <c r="E2194" s="4">
        <v>6.7067227069908896E-5</v>
      </c>
      <c r="F2194" s="4">
        <v>1.4082408038653901E-2</v>
      </c>
    </row>
    <row r="2195" spans="1:6" x14ac:dyDescent="0.25">
      <c r="A2195" s="3" t="s">
        <v>2267</v>
      </c>
      <c r="B2195" s="3" t="s">
        <v>2269</v>
      </c>
      <c r="C2195" s="3">
        <v>35.81</v>
      </c>
      <c r="D2195" s="3">
        <v>127.15</v>
      </c>
      <c r="E2195" s="4">
        <v>5.6095296929778499E-5</v>
      </c>
      <c r="F2195" s="4">
        <v>1.7254339229875001E-2</v>
      </c>
    </row>
    <row r="2196" spans="1:6" x14ac:dyDescent="0.25">
      <c r="A2196" s="3" t="s">
        <v>2267</v>
      </c>
      <c r="B2196" s="3" t="s">
        <v>2270</v>
      </c>
      <c r="C2196" s="3">
        <v>37.9</v>
      </c>
      <c r="D2196" s="3">
        <v>127.73</v>
      </c>
      <c r="E2196" s="4">
        <v>5.9843775169379901E-5</v>
      </c>
      <c r="F2196" s="4">
        <v>1.5711897707799499E-2</v>
      </c>
    </row>
    <row r="2197" spans="1:6" x14ac:dyDescent="0.25">
      <c r="A2197" s="3" t="s">
        <v>2267</v>
      </c>
      <c r="B2197" s="3" t="s">
        <v>2271</v>
      </c>
      <c r="C2197" s="3">
        <v>36.21</v>
      </c>
      <c r="D2197" s="3">
        <v>128</v>
      </c>
      <c r="E2197" s="4">
        <v>7.2372456369817605E-5</v>
      </c>
      <c r="F2197" s="4">
        <v>1.1051802713441999E-2</v>
      </c>
    </row>
    <row r="2198" spans="1:6" x14ac:dyDescent="0.25">
      <c r="A2198" s="3" t="s">
        <v>2267</v>
      </c>
      <c r="B2198" s="3" t="s">
        <v>2272</v>
      </c>
      <c r="C2198" s="3">
        <v>37.479999999999997</v>
      </c>
      <c r="D2198" s="3">
        <v>126.63</v>
      </c>
      <c r="E2198" s="4">
        <v>5.9731811233317597E-5</v>
      </c>
      <c r="F2198" s="4">
        <v>1.32010418055152E-2</v>
      </c>
    </row>
    <row r="2199" spans="1:6" x14ac:dyDescent="0.25">
      <c r="A2199" s="3" t="s">
        <v>2267</v>
      </c>
      <c r="B2199" s="3" t="s">
        <v>2273</v>
      </c>
      <c r="C2199" s="3">
        <v>37.75</v>
      </c>
      <c r="D2199" s="3">
        <v>128.9</v>
      </c>
      <c r="E2199" s="4">
        <v>5.1306347429712901E-5</v>
      </c>
      <c r="F2199" s="4">
        <v>1.7226165251116501E-2</v>
      </c>
    </row>
    <row r="2200" spans="1:6" x14ac:dyDescent="0.25">
      <c r="A2200" s="3" t="s">
        <v>2267</v>
      </c>
      <c r="B2200" s="3" t="s">
        <v>2274</v>
      </c>
      <c r="C2200" s="3">
        <v>34.78</v>
      </c>
      <c r="D2200" s="3">
        <v>126.38</v>
      </c>
      <c r="E2200" s="4">
        <v>6.66002918523266E-5</v>
      </c>
      <c r="F2200" s="4">
        <v>1.25986403981893E-2</v>
      </c>
    </row>
    <row r="2201" spans="1:6" x14ac:dyDescent="0.25">
      <c r="A2201" s="3" t="s">
        <v>2267</v>
      </c>
      <c r="B2201" s="3" t="s">
        <v>2275</v>
      </c>
      <c r="C2201" s="3">
        <v>36.03</v>
      </c>
      <c r="D2201" s="3">
        <v>129.38</v>
      </c>
      <c r="E2201" s="4">
        <v>8.0659563450993397E-5</v>
      </c>
      <c r="F2201" s="4">
        <v>8.4890284511323199E-3</v>
      </c>
    </row>
    <row r="2202" spans="1:6" x14ac:dyDescent="0.25">
      <c r="A2202" s="3" t="s">
        <v>2267</v>
      </c>
      <c r="B2202" s="3" t="s">
        <v>2276</v>
      </c>
      <c r="C2202" s="3">
        <v>35.1</v>
      </c>
      <c r="D2202" s="3">
        <v>129.03</v>
      </c>
      <c r="E2202" s="4">
        <v>9.1834640803072106E-5</v>
      </c>
      <c r="F2202" s="4">
        <v>8.4971183591135398E-4</v>
      </c>
    </row>
    <row r="2203" spans="1:6" x14ac:dyDescent="0.25">
      <c r="A2203" s="3" t="s">
        <v>2267</v>
      </c>
      <c r="B2203" s="3" t="s">
        <v>2277</v>
      </c>
      <c r="C2203" s="3">
        <v>37.56</v>
      </c>
      <c r="D2203" s="3">
        <v>126.96</v>
      </c>
      <c r="E2203" s="4">
        <v>6.83141737566746E-5</v>
      </c>
      <c r="F2203" s="4">
        <v>1.23464557456086E-2</v>
      </c>
    </row>
    <row r="2204" spans="1:6" x14ac:dyDescent="0.25">
      <c r="A2204" s="3" t="s">
        <v>2267</v>
      </c>
      <c r="B2204" s="3" t="s">
        <v>2278</v>
      </c>
      <c r="C2204" s="3">
        <v>35.880000000000003</v>
      </c>
      <c r="D2204" s="3">
        <v>128.61000000000001</v>
      </c>
      <c r="E2204" s="4">
        <v>6.5036582554766395E-5</v>
      </c>
      <c r="F2204" s="4">
        <v>1.4192999072619301E-2</v>
      </c>
    </row>
    <row r="2205" spans="1:6" x14ac:dyDescent="0.25">
      <c r="A2205" s="3" t="s">
        <v>2267</v>
      </c>
      <c r="B2205" s="3" t="s">
        <v>2279</v>
      </c>
      <c r="C2205" s="3">
        <v>36.299999999999997</v>
      </c>
      <c r="D2205" s="3">
        <v>127.4</v>
      </c>
      <c r="E2205" s="4">
        <v>4.5028084447169103E-5</v>
      </c>
      <c r="F2205" s="4">
        <v>1.8255523744263299E-2</v>
      </c>
    </row>
    <row r="2206" spans="1:6" x14ac:dyDescent="0.25">
      <c r="A2206" s="3" t="s">
        <v>2267</v>
      </c>
      <c r="B2206" s="3" t="s">
        <v>2280</v>
      </c>
      <c r="C2206" s="3">
        <v>37.479999999999997</v>
      </c>
      <c r="D2206" s="3">
        <v>130.9</v>
      </c>
      <c r="E2206" s="4">
        <v>7.0090016554238694E-5</v>
      </c>
      <c r="F2206" s="4">
        <v>9.6840605355180097E-3</v>
      </c>
    </row>
    <row r="2207" spans="1:6" x14ac:dyDescent="0.25">
      <c r="A2207" s="3" t="s">
        <v>2267</v>
      </c>
      <c r="B2207" s="3" t="s">
        <v>2281</v>
      </c>
      <c r="C2207" s="3">
        <v>34.729999999999997</v>
      </c>
      <c r="D2207" s="3">
        <v>127.73</v>
      </c>
      <c r="E2207" s="4">
        <v>8.3741320120670095E-5</v>
      </c>
      <c r="F2207" s="4">
        <v>7.7012215953066896E-3</v>
      </c>
    </row>
    <row r="2208" spans="1:6" x14ac:dyDescent="0.25">
      <c r="A2208" s="3" t="s">
        <v>2282</v>
      </c>
      <c r="B2208" s="3" t="s">
        <v>2283</v>
      </c>
      <c r="C2208" s="3">
        <v>29.21</v>
      </c>
      <c r="D2208" s="3">
        <v>47.98</v>
      </c>
      <c r="E2208" s="4">
        <v>8.2604754746190605E-5</v>
      </c>
      <c r="F2208" s="4">
        <v>2.0462652642683599E-2</v>
      </c>
    </row>
    <row r="2209" spans="1:6" x14ac:dyDescent="0.25">
      <c r="A2209" s="3" t="s">
        <v>2282</v>
      </c>
      <c r="B2209" s="3" t="s">
        <v>2284</v>
      </c>
      <c r="C2209" s="3">
        <v>29.33</v>
      </c>
      <c r="D2209" s="3">
        <v>47.95</v>
      </c>
      <c r="E2209" s="4">
        <v>9.7754088194024403E-5</v>
      </c>
      <c r="F2209" s="4">
        <v>1.71006002574235E-2</v>
      </c>
    </row>
    <row r="2210" spans="1:6" x14ac:dyDescent="0.25">
      <c r="A2210" s="3" t="s">
        <v>2285</v>
      </c>
      <c r="B2210" s="3" t="s">
        <v>2286</v>
      </c>
      <c r="C2210" s="3">
        <v>19.88</v>
      </c>
      <c r="D2210" s="3">
        <v>102.13</v>
      </c>
      <c r="E2210" s="4">
        <v>4.6407891262849003E-5</v>
      </c>
      <c r="F2210" s="4">
        <v>1.7668187625511499E-2</v>
      </c>
    </row>
    <row r="2211" spans="1:6" x14ac:dyDescent="0.25">
      <c r="A2211" s="3" t="s">
        <v>2285</v>
      </c>
      <c r="B2211" s="3" t="s">
        <v>2287</v>
      </c>
      <c r="C2211" s="3">
        <v>15.11</v>
      </c>
      <c r="D2211" s="3">
        <v>105.78</v>
      </c>
      <c r="E2211" s="4">
        <v>4.8902954060333401E-5</v>
      </c>
      <c r="F2211" s="4">
        <v>2.2475157816723702E-2</v>
      </c>
    </row>
    <row r="2212" spans="1:6" x14ac:dyDescent="0.25">
      <c r="A2212" s="3" t="s">
        <v>2285</v>
      </c>
      <c r="B2212" s="3" t="s">
        <v>2288</v>
      </c>
      <c r="C2212" s="3">
        <v>16.66</v>
      </c>
      <c r="D2212" s="3">
        <v>105</v>
      </c>
      <c r="E2212" s="4">
        <v>1.8255661055822199E-4</v>
      </c>
      <c r="F2212" s="4">
        <v>-1.9622826839617101E-2</v>
      </c>
    </row>
    <row r="2213" spans="1:6" x14ac:dyDescent="0.25">
      <c r="A2213" s="3" t="s">
        <v>2285</v>
      </c>
      <c r="B2213" s="3" t="s">
        <v>2289</v>
      </c>
      <c r="C2213" s="3">
        <v>17.95</v>
      </c>
      <c r="D2213" s="3">
        <v>102.56</v>
      </c>
      <c r="E2213" s="4">
        <v>2.01759896328987E-4</v>
      </c>
      <c r="F2213" s="4">
        <v>-3.88183835887023E-2</v>
      </c>
    </row>
    <row r="2214" spans="1:6" x14ac:dyDescent="0.25">
      <c r="A2214" s="3" t="s">
        <v>2290</v>
      </c>
      <c r="B2214" s="3" t="s">
        <v>2291</v>
      </c>
      <c r="C2214" s="3">
        <v>55.86</v>
      </c>
      <c r="D2214" s="3">
        <v>26.61</v>
      </c>
      <c r="E2214" s="4">
        <v>4.4987777776145099E-5</v>
      </c>
      <c r="F2214" s="4">
        <v>3.08797822182608E-2</v>
      </c>
    </row>
    <row r="2215" spans="1:6" x14ac:dyDescent="0.25">
      <c r="A2215" s="3" t="s">
        <v>2290</v>
      </c>
      <c r="B2215" s="3" t="s">
        <v>2292</v>
      </c>
      <c r="C2215" s="3">
        <v>56.55</v>
      </c>
      <c r="D2215" s="3">
        <v>21.01</v>
      </c>
      <c r="E2215" s="4">
        <v>4.6665843700191702E-5</v>
      </c>
      <c r="F2215" s="4">
        <v>3.06852316047059E-2</v>
      </c>
    </row>
    <row r="2216" spans="1:6" x14ac:dyDescent="0.25">
      <c r="A2216" s="3" t="s">
        <v>2290</v>
      </c>
      <c r="B2216" s="3" t="s">
        <v>2293</v>
      </c>
      <c r="C2216" s="3">
        <v>56.96</v>
      </c>
      <c r="D2216" s="3">
        <v>24.06</v>
      </c>
      <c r="E2216" s="4">
        <v>5.2580354495116497E-5</v>
      </c>
      <c r="F2216" s="4">
        <v>2.6941473578129399E-2</v>
      </c>
    </row>
    <row r="2217" spans="1:6" x14ac:dyDescent="0.25">
      <c r="A2217" s="3" t="s">
        <v>2294</v>
      </c>
      <c r="B2217" s="3" t="s">
        <v>2295</v>
      </c>
      <c r="C2217" s="3">
        <v>34.51</v>
      </c>
      <c r="D2217" s="3">
        <v>36</v>
      </c>
      <c r="E2217" s="4">
        <v>5.2343981749187198E-5</v>
      </c>
      <c r="F2217" s="4">
        <v>2.1354057991605099E-2</v>
      </c>
    </row>
    <row r="2218" spans="1:6" x14ac:dyDescent="0.25">
      <c r="A2218" s="3" t="s">
        <v>2294</v>
      </c>
      <c r="B2218" s="3" t="s">
        <v>2296</v>
      </c>
      <c r="C2218" s="3">
        <v>33.11</v>
      </c>
      <c r="D2218" s="3">
        <v>35.4</v>
      </c>
      <c r="E2218" s="4">
        <v>6.9471538496240206E-5</v>
      </c>
      <c r="F2218" s="4">
        <v>2.04841409296532E-2</v>
      </c>
    </row>
    <row r="2219" spans="1:6" x14ac:dyDescent="0.25">
      <c r="A2219" s="3" t="s">
        <v>2294</v>
      </c>
      <c r="B2219" s="3" t="s">
        <v>2297</v>
      </c>
      <c r="C2219" s="3">
        <v>34.25</v>
      </c>
      <c r="D2219" s="3">
        <v>36.049999999999997</v>
      </c>
      <c r="E2219" s="4">
        <v>5.7032802529052401E-5</v>
      </c>
      <c r="F2219" s="4">
        <v>3.0614253596815799E-2</v>
      </c>
    </row>
    <row r="2220" spans="1:6" x14ac:dyDescent="0.25">
      <c r="A2220" s="3" t="s">
        <v>2294</v>
      </c>
      <c r="B2220" s="3" t="s">
        <v>2298</v>
      </c>
      <c r="C2220" s="3">
        <v>33.1</v>
      </c>
      <c r="D2220" s="3">
        <v>35.18</v>
      </c>
      <c r="E2220" s="4">
        <v>7.6020697031245894E-5</v>
      </c>
      <c r="F2220" s="4">
        <v>1.71153966492959E-2</v>
      </c>
    </row>
    <row r="2221" spans="1:6" x14ac:dyDescent="0.25">
      <c r="A2221" s="3" t="s">
        <v>2294</v>
      </c>
      <c r="B2221" s="3" t="s">
        <v>2299</v>
      </c>
      <c r="C2221" s="3">
        <v>33.9</v>
      </c>
      <c r="D2221" s="3">
        <v>35.479999999999997</v>
      </c>
      <c r="E2221" s="4">
        <v>5.8898079435665102E-5</v>
      </c>
      <c r="F2221" s="4">
        <v>2.2005282994192101E-2</v>
      </c>
    </row>
    <row r="2222" spans="1:6" x14ac:dyDescent="0.25">
      <c r="A2222" s="3" t="s">
        <v>2294</v>
      </c>
      <c r="B2222" s="3" t="s">
        <v>2300</v>
      </c>
      <c r="C2222" s="3">
        <v>33.81</v>
      </c>
      <c r="D2222" s="3">
        <v>35.479999999999997</v>
      </c>
      <c r="E2222" s="4">
        <v>6.5721349894644105E-5</v>
      </c>
      <c r="F2222" s="4">
        <v>2.1108479497342399E-2</v>
      </c>
    </row>
    <row r="2223" spans="1:6" x14ac:dyDescent="0.25">
      <c r="A2223" s="3" t="s">
        <v>2294</v>
      </c>
      <c r="B2223" s="3" t="s">
        <v>2301</v>
      </c>
      <c r="C2223" s="3">
        <v>33.78</v>
      </c>
      <c r="D2223" s="3">
        <v>35.630000000000003</v>
      </c>
      <c r="E2223" s="4">
        <v>6.2319030482850494E-5</v>
      </c>
      <c r="F2223" s="4">
        <v>2.6014508992066601E-2</v>
      </c>
    </row>
    <row r="2224" spans="1:6" x14ac:dyDescent="0.25">
      <c r="A2224" s="3" t="s">
        <v>2294</v>
      </c>
      <c r="B2224" s="3" t="s">
        <v>2302</v>
      </c>
      <c r="C2224" s="3">
        <v>34.08</v>
      </c>
      <c r="D2224" s="3">
        <v>36.06</v>
      </c>
      <c r="E2224" s="4">
        <v>6.4196544124145501E-5</v>
      </c>
      <c r="F2224" s="4">
        <v>2.5038626185864998E-2</v>
      </c>
    </row>
    <row r="2225" spans="1:6" x14ac:dyDescent="0.25">
      <c r="A2225" s="3" t="s">
        <v>2294</v>
      </c>
      <c r="B2225" s="3" t="s">
        <v>2303</v>
      </c>
      <c r="C2225" s="3">
        <v>33.81</v>
      </c>
      <c r="D2225" s="3">
        <v>35.81</v>
      </c>
      <c r="E2225" s="4">
        <v>6.1494722398179502E-5</v>
      </c>
      <c r="F2225" s="4">
        <v>2.71246503630929E-2</v>
      </c>
    </row>
    <row r="2226" spans="1:6" x14ac:dyDescent="0.25">
      <c r="A2226" s="3" t="s">
        <v>2294</v>
      </c>
      <c r="B2226" s="3" t="s">
        <v>2304</v>
      </c>
      <c r="C2226" s="3">
        <v>33.36</v>
      </c>
      <c r="D2226" s="3">
        <v>35.58</v>
      </c>
      <c r="E2226" s="4">
        <v>6.9462506175484604E-5</v>
      </c>
      <c r="F2226" s="4">
        <v>2.0280258841930101E-2</v>
      </c>
    </row>
    <row r="2227" spans="1:6" x14ac:dyDescent="0.25">
      <c r="A2227" s="3" t="s">
        <v>2294</v>
      </c>
      <c r="B2227" s="3" t="s">
        <v>2305</v>
      </c>
      <c r="C2227" s="3">
        <v>34.58</v>
      </c>
      <c r="D2227" s="3">
        <v>36</v>
      </c>
      <c r="E2227" s="4">
        <v>6.3473918187034698E-5</v>
      </c>
      <c r="F2227" s="4">
        <v>2.00193343452514E-2</v>
      </c>
    </row>
    <row r="2228" spans="1:6" x14ac:dyDescent="0.25">
      <c r="A2228" s="3" t="s">
        <v>2294</v>
      </c>
      <c r="B2228" s="3" t="s">
        <v>2306</v>
      </c>
      <c r="C2228" s="3">
        <v>33.86</v>
      </c>
      <c r="D2228" s="3">
        <v>36</v>
      </c>
      <c r="E2228" s="4">
        <v>5.7767784399107602E-5</v>
      </c>
      <c r="F2228" s="4">
        <v>2.6232338031525099E-2</v>
      </c>
    </row>
    <row r="2229" spans="1:6" x14ac:dyDescent="0.25">
      <c r="A2229" s="3" t="s">
        <v>2294</v>
      </c>
      <c r="B2229" s="3" t="s">
        <v>2307</v>
      </c>
      <c r="C2229" s="3">
        <v>33.85</v>
      </c>
      <c r="D2229" s="3">
        <v>35.979999999999997</v>
      </c>
      <c r="E2229" s="4">
        <v>6.4511332131693004E-5</v>
      </c>
      <c r="F2229" s="4">
        <v>2.5449630511183902E-2</v>
      </c>
    </row>
    <row r="2230" spans="1:6" x14ac:dyDescent="0.25">
      <c r="A2230" s="3" t="s">
        <v>2294</v>
      </c>
      <c r="B2230" s="3" t="s">
        <v>2308</v>
      </c>
      <c r="C2230" s="3">
        <v>34.450000000000003</v>
      </c>
      <c r="D2230" s="3">
        <v>35.799999999999997</v>
      </c>
      <c r="E2230" s="4">
        <v>6.7460899342934306E-5</v>
      </c>
      <c r="F2230" s="4">
        <v>1.92531223879404E-2</v>
      </c>
    </row>
    <row r="2231" spans="1:6" x14ac:dyDescent="0.25">
      <c r="A2231" s="3" t="s">
        <v>2294</v>
      </c>
      <c r="B2231" s="3" t="s">
        <v>2309</v>
      </c>
      <c r="C2231" s="3">
        <v>33.26</v>
      </c>
      <c r="D2231" s="3">
        <v>35.200000000000003</v>
      </c>
      <c r="E2231" s="4">
        <v>7.8747186063489902E-5</v>
      </c>
      <c r="F2231" s="4">
        <v>1.7259591164814299E-2</v>
      </c>
    </row>
    <row r="2232" spans="1:6" x14ac:dyDescent="0.25">
      <c r="A2232" s="3" t="s">
        <v>2310</v>
      </c>
      <c r="B2232" s="3" t="s">
        <v>2311</v>
      </c>
      <c r="C2232" s="3">
        <v>-28.76</v>
      </c>
      <c r="D2232" s="3">
        <v>28.25</v>
      </c>
      <c r="E2232" s="4">
        <v>6.6448581758174496E-5</v>
      </c>
      <c r="F2232" s="4">
        <v>1.7661645642357102E-2</v>
      </c>
    </row>
    <row r="2233" spans="1:6" x14ac:dyDescent="0.25">
      <c r="A2233" s="3" t="s">
        <v>2310</v>
      </c>
      <c r="B2233" s="3" t="s">
        <v>2312</v>
      </c>
      <c r="C2233" s="3">
        <v>-28.88</v>
      </c>
      <c r="D2233" s="3">
        <v>28.05</v>
      </c>
      <c r="E2233" s="4">
        <v>8.9457742167158602E-5</v>
      </c>
      <c r="F2233" s="4">
        <v>6.6768973429079496E-3</v>
      </c>
    </row>
    <row r="2234" spans="1:6" x14ac:dyDescent="0.25">
      <c r="A2234" s="3" t="s">
        <v>2310</v>
      </c>
      <c r="B2234" s="3" t="s">
        <v>2313</v>
      </c>
      <c r="C2234" s="3">
        <v>-29.3</v>
      </c>
      <c r="D2234" s="3">
        <v>27.5</v>
      </c>
      <c r="E2234" s="4">
        <v>7.2949676587430297E-5</v>
      </c>
      <c r="F2234" s="4">
        <v>1.84251553099825E-2</v>
      </c>
    </row>
    <row r="2235" spans="1:6" x14ac:dyDescent="0.25">
      <c r="A2235" s="3" t="s">
        <v>2310</v>
      </c>
      <c r="B2235" s="3" t="s">
        <v>2314</v>
      </c>
      <c r="C2235" s="3">
        <v>-29.26</v>
      </c>
      <c r="D2235" s="3">
        <v>29.13</v>
      </c>
      <c r="E2235" s="4">
        <v>7.4439033838025396E-5</v>
      </c>
      <c r="F2235" s="4">
        <v>1.6694431820218101E-2</v>
      </c>
    </row>
    <row r="2236" spans="1:6" x14ac:dyDescent="0.25">
      <c r="A2236" s="3" t="s">
        <v>2310</v>
      </c>
      <c r="B2236" s="3" t="s">
        <v>2315</v>
      </c>
      <c r="C2236" s="3">
        <v>-28.71</v>
      </c>
      <c r="D2236" s="3">
        <v>28.61</v>
      </c>
      <c r="E2236" s="4">
        <v>5.8418076992151697E-5</v>
      </c>
      <c r="F2236" s="4">
        <v>2.0783653853924399E-2</v>
      </c>
    </row>
    <row r="2237" spans="1:6" x14ac:dyDescent="0.25">
      <c r="A2237" s="3" t="s">
        <v>2310</v>
      </c>
      <c r="B2237" s="3" t="s">
        <v>2316</v>
      </c>
      <c r="C2237" s="3">
        <v>-30.41</v>
      </c>
      <c r="D2237" s="3">
        <v>27.71</v>
      </c>
      <c r="E2237" s="4">
        <v>8.1933947488742199E-5</v>
      </c>
      <c r="F2237" s="4">
        <v>1.4689018558842E-2</v>
      </c>
    </row>
    <row r="2238" spans="1:6" x14ac:dyDescent="0.25">
      <c r="A2238" s="3" t="s">
        <v>2310</v>
      </c>
      <c r="B2238" s="3" t="s">
        <v>2317</v>
      </c>
      <c r="C2238" s="3">
        <v>-29.15</v>
      </c>
      <c r="D2238" s="3">
        <v>27.73</v>
      </c>
      <c r="E2238" s="4">
        <v>7.2053395726858003E-5</v>
      </c>
      <c r="F2238" s="4">
        <v>1.5942666058379601E-2</v>
      </c>
    </row>
    <row r="2239" spans="1:6" x14ac:dyDescent="0.25">
      <c r="A2239" s="3" t="s">
        <v>2310</v>
      </c>
      <c r="B2239" s="3" t="s">
        <v>2318</v>
      </c>
      <c r="C2239" s="3">
        <v>-29.55</v>
      </c>
      <c r="D2239" s="3">
        <v>28.58</v>
      </c>
      <c r="E2239" s="4">
        <v>6.0305731880630901E-5</v>
      </c>
      <c r="F2239" s="4">
        <v>2.3970436622025401E-2</v>
      </c>
    </row>
    <row r="2240" spans="1:6" x14ac:dyDescent="0.25">
      <c r="A2240" s="3" t="s">
        <v>2319</v>
      </c>
      <c r="B2240" s="3" t="s">
        <v>2320</v>
      </c>
      <c r="C2240" s="3">
        <v>5.16</v>
      </c>
      <c r="D2240" s="3">
        <v>-9.08</v>
      </c>
      <c r="E2240" s="4">
        <v>2.48600623056462E-5</v>
      </c>
      <c r="F2240" s="4">
        <v>2.8686742141008699E-2</v>
      </c>
    </row>
    <row r="2241" spans="1:6" x14ac:dyDescent="0.25">
      <c r="A2241" s="3" t="s">
        <v>2319</v>
      </c>
      <c r="B2241" s="3" t="s">
        <v>2321</v>
      </c>
      <c r="C2241" s="3">
        <v>6.33</v>
      </c>
      <c r="D2241" s="3">
        <v>-10.33</v>
      </c>
      <c r="E2241" s="4">
        <v>3.8766965604546402E-5</v>
      </c>
      <c r="F2241" s="4">
        <v>2.3449390515356501E-2</v>
      </c>
    </row>
    <row r="2242" spans="1:6" x14ac:dyDescent="0.25">
      <c r="A2242" s="3" t="s">
        <v>2319</v>
      </c>
      <c r="B2242" s="3" t="s">
        <v>2322</v>
      </c>
      <c r="C2242" s="3">
        <v>7</v>
      </c>
      <c r="D2242" s="3">
        <v>-8.75</v>
      </c>
      <c r="E2242" s="4">
        <v>7.2275862128495799E-5</v>
      </c>
      <c r="F2242" s="4">
        <v>1.30161082484982E-2</v>
      </c>
    </row>
    <row r="2243" spans="1:6" x14ac:dyDescent="0.25">
      <c r="A2243" s="3" t="s">
        <v>2319</v>
      </c>
      <c r="B2243" s="3" t="s">
        <v>2323</v>
      </c>
      <c r="C2243" s="3">
        <v>6.33</v>
      </c>
      <c r="D2243" s="3">
        <v>-10.75</v>
      </c>
      <c r="E2243" s="4">
        <v>3.5051759329780497E-5</v>
      </c>
      <c r="F2243" s="4">
        <v>2.49387409106696E-2</v>
      </c>
    </row>
    <row r="2244" spans="1:6" x14ac:dyDescent="0.25">
      <c r="A2244" s="3" t="s">
        <v>2319</v>
      </c>
      <c r="B2244" s="3" t="s">
        <v>2324</v>
      </c>
      <c r="C2244" s="3">
        <v>7</v>
      </c>
      <c r="D2244" s="3">
        <v>-9.58</v>
      </c>
      <c r="E2244" s="4">
        <v>4.1846936000151503E-5</v>
      </c>
      <c r="F2244" s="4">
        <v>2.2147991312290199E-2</v>
      </c>
    </row>
    <row r="2245" spans="1:6" x14ac:dyDescent="0.25">
      <c r="A2245" s="3" t="s">
        <v>2319</v>
      </c>
      <c r="B2245" s="3" t="s">
        <v>2325</v>
      </c>
      <c r="C2245" s="3">
        <v>8.41</v>
      </c>
      <c r="D2245" s="3">
        <v>-9.75</v>
      </c>
      <c r="E2245" s="4">
        <v>5.5642436873871999E-5</v>
      </c>
      <c r="F2245" s="4">
        <v>1.8702294156006001E-2</v>
      </c>
    </row>
    <row r="2246" spans="1:6" x14ac:dyDescent="0.25">
      <c r="A2246" s="3" t="s">
        <v>2326</v>
      </c>
      <c r="B2246" s="3" t="s">
        <v>2327</v>
      </c>
      <c r="C2246" s="3">
        <v>30.71</v>
      </c>
      <c r="D2246" s="3">
        <v>20.16</v>
      </c>
      <c r="E2246" s="4">
        <v>6.9729477859236294E-5</v>
      </c>
      <c r="F2246" s="4">
        <v>2.0012030135013001E-2</v>
      </c>
    </row>
    <row r="2247" spans="1:6" x14ac:dyDescent="0.25">
      <c r="A2247" s="3" t="s">
        <v>2326</v>
      </c>
      <c r="B2247" s="3" t="s">
        <v>2328</v>
      </c>
      <c r="C2247" s="3">
        <v>32.08</v>
      </c>
      <c r="D2247" s="3">
        <v>20.260000000000002</v>
      </c>
      <c r="E2247" s="4">
        <v>5.5851346000205298E-5</v>
      </c>
      <c r="F2247" s="4">
        <v>2.3131373686838201E-2</v>
      </c>
    </row>
    <row r="2248" spans="1:6" x14ac:dyDescent="0.25">
      <c r="A2248" s="3" t="s">
        <v>2326</v>
      </c>
      <c r="B2248" s="3" t="s">
        <v>2329</v>
      </c>
      <c r="C2248" s="3">
        <v>32.78</v>
      </c>
      <c r="D2248" s="3">
        <v>22.56</v>
      </c>
      <c r="E2248" s="4">
        <v>9.6842544561886597E-5</v>
      </c>
      <c r="F2248" s="4">
        <v>8.3035891703898395E-3</v>
      </c>
    </row>
    <row r="2249" spans="1:6" x14ac:dyDescent="0.25">
      <c r="A2249" s="3" t="s">
        <v>2326</v>
      </c>
      <c r="B2249" s="3" t="s">
        <v>2330</v>
      </c>
      <c r="C2249" s="3">
        <v>30.13</v>
      </c>
      <c r="D2249" s="3">
        <v>9.5</v>
      </c>
      <c r="E2249" s="4">
        <v>1.46830991603988E-4</v>
      </c>
      <c r="F2249" s="4">
        <v>1.21139454603841E-2</v>
      </c>
    </row>
    <row r="2250" spans="1:6" x14ac:dyDescent="0.25">
      <c r="A2250" s="3" t="s">
        <v>2326</v>
      </c>
      <c r="B2250" s="3" t="s">
        <v>2331</v>
      </c>
      <c r="C2250" s="3">
        <v>29.03</v>
      </c>
      <c r="D2250" s="3">
        <v>21.56</v>
      </c>
      <c r="E2250" s="4">
        <v>8.8160182962199003E-5</v>
      </c>
      <c r="F2250" s="4">
        <v>1.7481232522235199E-2</v>
      </c>
    </row>
    <row r="2251" spans="1:6" x14ac:dyDescent="0.25">
      <c r="A2251" s="3" t="s">
        <v>2326</v>
      </c>
      <c r="B2251" s="3" t="s">
        <v>2332</v>
      </c>
      <c r="C2251" s="3">
        <v>29.75</v>
      </c>
      <c r="D2251" s="3">
        <v>24.53</v>
      </c>
      <c r="E2251" s="4">
        <v>8.1718343909572701E-5</v>
      </c>
      <c r="F2251" s="4">
        <v>1.9325886917203199E-2</v>
      </c>
    </row>
    <row r="2252" spans="1:6" x14ac:dyDescent="0.25">
      <c r="A2252" s="3" t="s">
        <v>2326</v>
      </c>
      <c r="B2252" s="3" t="s">
        <v>2333</v>
      </c>
      <c r="C2252" s="3">
        <v>29.13</v>
      </c>
      <c r="D2252" s="3">
        <v>15.95</v>
      </c>
      <c r="E2252" s="4">
        <v>9.34287054914824E-5</v>
      </c>
      <c r="F2252" s="4">
        <v>1.6772754869209799E-2</v>
      </c>
    </row>
    <row r="2253" spans="1:6" x14ac:dyDescent="0.25">
      <c r="A2253" s="3" t="s">
        <v>2326</v>
      </c>
      <c r="B2253" s="3" t="s">
        <v>2334</v>
      </c>
      <c r="C2253" s="3">
        <v>31.85</v>
      </c>
      <c r="D2253" s="3">
        <v>23.91</v>
      </c>
      <c r="E2253" s="4">
        <v>8.4741095710743998E-5</v>
      </c>
      <c r="F2253" s="4">
        <v>1.73820833780528E-2</v>
      </c>
    </row>
    <row r="2254" spans="1:6" x14ac:dyDescent="0.25">
      <c r="A2254" s="3" t="s">
        <v>2326</v>
      </c>
      <c r="B2254" s="3" t="s">
        <v>2335</v>
      </c>
      <c r="C2254" s="3">
        <v>24.21</v>
      </c>
      <c r="D2254" s="3">
        <v>23.3</v>
      </c>
      <c r="E2254" s="4">
        <v>7.8425403036924902E-5</v>
      </c>
      <c r="F2254" s="4">
        <v>1.8450280259745998E-2</v>
      </c>
    </row>
    <row r="2255" spans="1:6" x14ac:dyDescent="0.25">
      <c r="A2255" s="3" t="s">
        <v>2326</v>
      </c>
      <c r="B2255" s="3" t="s">
        <v>2336</v>
      </c>
      <c r="C2255" s="3">
        <v>32.31</v>
      </c>
      <c r="D2255" s="3">
        <v>15.05</v>
      </c>
      <c r="E2255" s="4">
        <v>4.4722818753297802E-5</v>
      </c>
      <c r="F2255" s="4">
        <v>2.3819718960477999E-2</v>
      </c>
    </row>
    <row r="2256" spans="1:6" x14ac:dyDescent="0.25">
      <c r="A2256" s="3" t="s">
        <v>2326</v>
      </c>
      <c r="B2256" s="3" t="s">
        <v>2337</v>
      </c>
      <c r="C2256" s="3">
        <v>31.86</v>
      </c>
      <c r="D2256" s="3">
        <v>10.98</v>
      </c>
      <c r="E2256" s="4">
        <v>1.10077727500786E-4</v>
      </c>
      <c r="F2256" s="4">
        <v>1.53817137204245E-2</v>
      </c>
    </row>
    <row r="2257" spans="1:6" x14ac:dyDescent="0.25">
      <c r="A2257" s="3" t="s">
        <v>2326</v>
      </c>
      <c r="B2257" s="3" t="s">
        <v>2338</v>
      </c>
      <c r="C2257" s="3">
        <v>27.01</v>
      </c>
      <c r="D2257" s="3">
        <v>14.43</v>
      </c>
      <c r="E2257" s="4">
        <v>1.11228918998393E-4</v>
      </c>
      <c r="F2257" s="4">
        <v>1.6442430955838399E-2</v>
      </c>
    </row>
    <row r="2258" spans="1:6" x14ac:dyDescent="0.25">
      <c r="A2258" s="3" t="s">
        <v>2326</v>
      </c>
      <c r="B2258" s="3" t="s">
        <v>2339</v>
      </c>
      <c r="C2258" s="3">
        <v>32.81</v>
      </c>
      <c r="D2258" s="3">
        <v>21.85</v>
      </c>
      <c r="E2258" s="4">
        <v>6.8046498871693106E-5</v>
      </c>
      <c r="F2258" s="4">
        <v>2.1960361930756098E-2</v>
      </c>
    </row>
    <row r="2259" spans="1:6" x14ac:dyDescent="0.25">
      <c r="A2259" s="3" t="s">
        <v>2326</v>
      </c>
      <c r="B2259" s="3" t="s">
        <v>2340</v>
      </c>
      <c r="C2259" s="3">
        <v>31.2</v>
      </c>
      <c r="D2259" s="3">
        <v>16.579999999999998</v>
      </c>
      <c r="E2259" s="4">
        <v>8.9371523837731596E-5</v>
      </c>
      <c r="F2259" s="4">
        <v>9.8031340347998399E-3</v>
      </c>
    </row>
    <row r="2260" spans="1:6" x14ac:dyDescent="0.25">
      <c r="A2260" s="3" t="s">
        <v>2326</v>
      </c>
      <c r="B2260" s="3" t="s">
        <v>2341</v>
      </c>
      <c r="C2260" s="3">
        <v>25.8</v>
      </c>
      <c r="D2260" s="3">
        <v>21.13</v>
      </c>
      <c r="E2260" s="4">
        <v>8.9027801988462903E-5</v>
      </c>
      <c r="F2260" s="4">
        <v>1.6958280139791899E-2</v>
      </c>
    </row>
    <row r="2261" spans="1:6" x14ac:dyDescent="0.25">
      <c r="A2261" s="3" t="s">
        <v>2326</v>
      </c>
      <c r="B2261" s="3" t="s">
        <v>2308</v>
      </c>
      <c r="C2261" s="3">
        <v>32.9</v>
      </c>
      <c r="D2261" s="3">
        <v>13.18</v>
      </c>
      <c r="E2261" s="4">
        <v>8.2486769962685701E-5</v>
      </c>
      <c r="F2261" s="4">
        <v>1.7194404568132399E-2</v>
      </c>
    </row>
    <row r="2262" spans="1:6" x14ac:dyDescent="0.25">
      <c r="A2262" s="3" t="s">
        <v>2326</v>
      </c>
      <c r="B2262" s="3" t="s">
        <v>2342</v>
      </c>
      <c r="C2262" s="3">
        <v>32.880000000000003</v>
      </c>
      <c r="D2262" s="3">
        <v>12.08</v>
      </c>
      <c r="E2262" s="4">
        <v>6.9641922656035903E-5</v>
      </c>
      <c r="F2262" s="4">
        <v>1.74495023908188E-2</v>
      </c>
    </row>
    <row r="2263" spans="1:6" x14ac:dyDescent="0.25">
      <c r="A2263" s="3" t="s">
        <v>2343</v>
      </c>
      <c r="B2263" s="3" t="s">
        <v>2344</v>
      </c>
      <c r="C2263" s="3">
        <v>54.88</v>
      </c>
      <c r="D2263" s="3">
        <v>23.88</v>
      </c>
      <c r="E2263" s="4">
        <v>4.9358373071700998E-5</v>
      </c>
      <c r="F2263" s="4">
        <v>2.6749339963210099E-2</v>
      </c>
    </row>
    <row r="2264" spans="1:6" x14ac:dyDescent="0.25">
      <c r="A2264" s="3" t="s">
        <v>2343</v>
      </c>
      <c r="B2264" s="3" t="s">
        <v>2345</v>
      </c>
      <c r="C2264" s="3">
        <v>55.7</v>
      </c>
      <c r="D2264" s="3">
        <v>21.15</v>
      </c>
      <c r="E2264" s="4">
        <v>4.8376971356043003E-5</v>
      </c>
      <c r="F2264" s="4">
        <v>2.6935508284928501E-2</v>
      </c>
    </row>
    <row r="2265" spans="1:6" x14ac:dyDescent="0.25">
      <c r="A2265" s="3" t="s">
        <v>2343</v>
      </c>
      <c r="B2265" s="3" t="s">
        <v>2346</v>
      </c>
      <c r="C2265" s="3">
        <v>55.93</v>
      </c>
      <c r="D2265" s="3">
        <v>23.31</v>
      </c>
      <c r="E2265" s="4">
        <v>4.6462405944291599E-5</v>
      </c>
      <c r="F2265" s="4">
        <v>2.9253424861599299E-2</v>
      </c>
    </row>
    <row r="2266" spans="1:6" x14ac:dyDescent="0.25">
      <c r="A2266" s="3" t="s">
        <v>2343</v>
      </c>
      <c r="B2266" s="3" t="s">
        <v>2347</v>
      </c>
      <c r="C2266" s="3">
        <v>54.63</v>
      </c>
      <c r="D2266" s="3">
        <v>25.28</v>
      </c>
      <c r="E2266" s="4">
        <v>4.7750114673889201E-5</v>
      </c>
      <c r="F2266" s="4">
        <v>2.8025951398819301E-2</v>
      </c>
    </row>
    <row r="2267" spans="1:6" x14ac:dyDescent="0.25">
      <c r="A2267" s="3" t="s">
        <v>2348</v>
      </c>
      <c r="B2267" s="3" t="s">
        <v>2349</v>
      </c>
      <c r="C2267" s="3">
        <v>49.61</v>
      </c>
      <c r="D2267" s="3">
        <v>6.21</v>
      </c>
      <c r="E2267" s="4">
        <v>4.3800928057129498E-5</v>
      </c>
      <c r="F2267" s="4">
        <v>2.8873967367581601E-2</v>
      </c>
    </row>
    <row r="2268" spans="1:6" x14ac:dyDescent="0.25">
      <c r="A2268" s="3" t="s">
        <v>2350</v>
      </c>
      <c r="B2268" s="3" t="s">
        <v>2351</v>
      </c>
      <c r="C2268" s="3">
        <v>22.2</v>
      </c>
      <c r="D2268" s="3">
        <v>113.53</v>
      </c>
      <c r="E2268" s="4">
        <v>5.2387190904994E-5</v>
      </c>
      <c r="F2268" s="4">
        <v>1.8826450455511502E-2</v>
      </c>
    </row>
    <row r="2269" spans="1:6" x14ac:dyDescent="0.25">
      <c r="A2269" s="3" t="s">
        <v>2352</v>
      </c>
      <c r="B2269" s="3" t="s">
        <v>2353</v>
      </c>
      <c r="C2269" s="3">
        <v>41.05</v>
      </c>
      <c r="D2269" s="3">
        <v>21.36</v>
      </c>
      <c r="E2269" s="4">
        <v>4.1529776643077101E-5</v>
      </c>
      <c r="F2269" s="4">
        <v>3.1474190624577597E-2</v>
      </c>
    </row>
    <row r="2270" spans="1:6" x14ac:dyDescent="0.25">
      <c r="A2270" s="3" t="s">
        <v>2352</v>
      </c>
      <c r="B2270" s="3" t="s">
        <v>2354</v>
      </c>
      <c r="C2270" s="3">
        <v>42.51</v>
      </c>
      <c r="D2270" s="3">
        <v>22.28</v>
      </c>
      <c r="E2270" s="4">
        <v>4.6872638730415701E-5</v>
      </c>
      <c r="F2270" s="4">
        <v>2.6679885634542402E-2</v>
      </c>
    </row>
    <row r="2271" spans="1:6" x14ac:dyDescent="0.25">
      <c r="A2271" s="3" t="s">
        <v>2355</v>
      </c>
      <c r="B2271" s="3" t="s">
        <v>2356</v>
      </c>
      <c r="C2271" s="3">
        <v>-14.88</v>
      </c>
      <c r="D2271" s="3">
        <v>50.25</v>
      </c>
      <c r="E2271" s="4">
        <v>9.2699819325178207E-5</v>
      </c>
      <c r="F2271" s="4">
        <v>4.5680344515032197E-3</v>
      </c>
    </row>
    <row r="2272" spans="1:6" x14ac:dyDescent="0.25">
      <c r="A2272" s="3" t="s">
        <v>2355</v>
      </c>
      <c r="B2272" s="3" t="s">
        <v>2357</v>
      </c>
      <c r="C2272" s="3">
        <v>-18.8</v>
      </c>
      <c r="D2272" s="3">
        <v>47.48</v>
      </c>
      <c r="E2272" s="4">
        <v>8.3180551297548804E-5</v>
      </c>
      <c r="F2272" s="4">
        <v>7.5302575864924504E-3</v>
      </c>
    </row>
    <row r="2273" spans="1:6" x14ac:dyDescent="0.25">
      <c r="A2273" s="3" t="s">
        <v>2355</v>
      </c>
      <c r="B2273" s="3" t="s">
        <v>2358</v>
      </c>
      <c r="C2273" s="3">
        <v>-18.899999999999999</v>
      </c>
      <c r="D2273" s="3">
        <v>47.53</v>
      </c>
      <c r="E2273" s="4">
        <v>6.6026369409175105E-5</v>
      </c>
      <c r="F2273" s="4">
        <v>1.35404313909986E-2</v>
      </c>
    </row>
    <row r="2274" spans="1:6" x14ac:dyDescent="0.25">
      <c r="A2274" s="3" t="s">
        <v>2355</v>
      </c>
      <c r="B2274" s="3" t="s">
        <v>2359</v>
      </c>
      <c r="C2274" s="3">
        <v>-12.35</v>
      </c>
      <c r="D2274" s="3">
        <v>49.3</v>
      </c>
      <c r="E2274" s="4">
        <v>-4.6605593028526098E-5</v>
      </c>
      <c r="F2274" s="4">
        <v>5.3462579923706101E-2</v>
      </c>
    </row>
    <row r="2275" spans="1:6" x14ac:dyDescent="0.25">
      <c r="A2275" s="3" t="s">
        <v>2355</v>
      </c>
      <c r="B2275" s="3" t="s">
        <v>2360</v>
      </c>
      <c r="C2275" s="3">
        <v>-13.31</v>
      </c>
      <c r="D2275" s="3">
        <v>48.31</v>
      </c>
      <c r="E2275" s="4">
        <v>9.3774888094263806E-5</v>
      </c>
      <c r="F2275" s="4">
        <v>5.1508648920583003E-3</v>
      </c>
    </row>
    <row r="2276" spans="1:6" x14ac:dyDescent="0.25">
      <c r="A2276" s="3" t="s">
        <v>2355</v>
      </c>
      <c r="B2276" s="3" t="s">
        <v>2361</v>
      </c>
      <c r="C2276" s="3">
        <v>-21.45</v>
      </c>
      <c r="D2276" s="3">
        <v>47.1</v>
      </c>
      <c r="E2276" s="4">
        <v>5.3405176480187202E-5</v>
      </c>
      <c r="F2276" s="4">
        <v>1.9025657613904699E-2</v>
      </c>
    </row>
    <row r="2277" spans="1:6" x14ac:dyDescent="0.25">
      <c r="A2277" s="3" t="s">
        <v>2355</v>
      </c>
      <c r="B2277" s="3" t="s">
        <v>2362</v>
      </c>
      <c r="C2277" s="3">
        <v>-25.03</v>
      </c>
      <c r="D2277" s="3">
        <v>46.95</v>
      </c>
      <c r="E2277" s="4">
        <v>1.0532467028051999E-4</v>
      </c>
      <c r="F2277" s="4">
        <v>2.3312038247592102E-3</v>
      </c>
    </row>
    <row r="2278" spans="1:6" x14ac:dyDescent="0.25">
      <c r="A2278" s="3" t="s">
        <v>2355</v>
      </c>
      <c r="B2278" s="3" t="s">
        <v>2363</v>
      </c>
      <c r="C2278" s="3">
        <v>-17.75</v>
      </c>
      <c r="D2278" s="3">
        <v>48.5</v>
      </c>
      <c r="E2278" s="4">
        <v>9.3968613111934302E-5</v>
      </c>
      <c r="F2278" s="4">
        <v>2.4042321834542501E-3</v>
      </c>
    </row>
    <row r="2279" spans="1:6" x14ac:dyDescent="0.25">
      <c r="A2279" s="3" t="s">
        <v>2355</v>
      </c>
      <c r="B2279" s="3" t="s">
        <v>2364</v>
      </c>
      <c r="C2279" s="3">
        <v>-18.05</v>
      </c>
      <c r="D2279" s="3">
        <v>44.03</v>
      </c>
      <c r="E2279" s="4">
        <v>1.15343170395956E-4</v>
      </c>
      <c r="F2279" s="4">
        <v>2.3065058664447202E-3</v>
      </c>
    </row>
    <row r="2280" spans="1:6" x14ac:dyDescent="0.25">
      <c r="A2280" s="3" t="s">
        <v>2355</v>
      </c>
      <c r="B2280" s="3" t="s">
        <v>2365</v>
      </c>
      <c r="C2280" s="3">
        <v>-15.66</v>
      </c>
      <c r="D2280" s="3">
        <v>46.35</v>
      </c>
      <c r="E2280" s="4">
        <v>-9.1104588824869004E-5</v>
      </c>
      <c r="F2280" s="4">
        <v>6.2655663544880599E-2</v>
      </c>
    </row>
    <row r="2281" spans="1:6" x14ac:dyDescent="0.25">
      <c r="A2281" s="3" t="s">
        <v>2355</v>
      </c>
      <c r="B2281" s="3" t="s">
        <v>2366</v>
      </c>
      <c r="C2281" s="3">
        <v>-21.2</v>
      </c>
      <c r="D2281" s="3">
        <v>48.36</v>
      </c>
      <c r="E2281" s="4">
        <v>6.8208082715279201E-5</v>
      </c>
      <c r="F2281" s="4">
        <v>1.3199189630681301E-2</v>
      </c>
    </row>
    <row r="2282" spans="1:6" x14ac:dyDescent="0.25">
      <c r="A2282" s="3" t="s">
        <v>2355</v>
      </c>
      <c r="B2282" s="3" t="s">
        <v>2367</v>
      </c>
      <c r="C2282" s="3">
        <v>-20.28</v>
      </c>
      <c r="D2282" s="3">
        <v>44.31</v>
      </c>
      <c r="E2282" s="4">
        <v>9.8909901476299002E-5</v>
      </c>
      <c r="F2282" s="4">
        <v>8.1012823477662806E-3</v>
      </c>
    </row>
    <row r="2283" spans="1:6" x14ac:dyDescent="0.25">
      <c r="A2283" s="3" t="s">
        <v>2355</v>
      </c>
      <c r="B2283" s="3" t="s">
        <v>2368</v>
      </c>
      <c r="C2283" s="3">
        <v>-14.28</v>
      </c>
      <c r="D2283" s="3">
        <v>50.16</v>
      </c>
      <c r="E2283" s="4">
        <v>5.55302654048027E-5</v>
      </c>
      <c r="F2283" s="4">
        <v>1.8319656316632901E-2</v>
      </c>
    </row>
    <row r="2284" spans="1:6" x14ac:dyDescent="0.25">
      <c r="A2284" s="3" t="s">
        <v>2355</v>
      </c>
      <c r="B2284" s="3" t="s">
        <v>2369</v>
      </c>
      <c r="C2284" s="3">
        <v>-18.11</v>
      </c>
      <c r="D2284" s="3">
        <v>49.4</v>
      </c>
      <c r="E2284" s="4">
        <v>4.2320509963965297E-5</v>
      </c>
      <c r="F2284" s="4">
        <v>2.1058403377982302E-2</v>
      </c>
    </row>
    <row r="2285" spans="1:6" x14ac:dyDescent="0.25">
      <c r="A2285" s="3" t="s">
        <v>2355</v>
      </c>
      <c r="B2285" s="3" t="s">
        <v>2370</v>
      </c>
      <c r="C2285" s="3">
        <v>-23.38</v>
      </c>
      <c r="D2285" s="3">
        <v>43.73</v>
      </c>
      <c r="E2285" s="4">
        <v>7.2325327136692704E-5</v>
      </c>
      <c r="F2285" s="4">
        <v>1.4139087302489301E-2</v>
      </c>
    </row>
    <row r="2286" spans="1:6" x14ac:dyDescent="0.25">
      <c r="A2286" s="3" t="s">
        <v>2371</v>
      </c>
      <c r="B2286" s="3" t="s">
        <v>2372</v>
      </c>
      <c r="C2286" s="3">
        <v>-10.96</v>
      </c>
      <c r="D2286" s="3">
        <v>33.729999999999997</v>
      </c>
      <c r="E2286" s="4">
        <v>5.3748526841840899E-5</v>
      </c>
      <c r="F2286" s="4">
        <v>2.39434465767254E-2</v>
      </c>
    </row>
    <row r="2287" spans="1:6" x14ac:dyDescent="0.25">
      <c r="A2287" s="3" t="s">
        <v>2371</v>
      </c>
      <c r="B2287" s="3" t="s">
        <v>2373</v>
      </c>
      <c r="C2287" s="3">
        <v>-15.91</v>
      </c>
      <c r="D2287" s="3">
        <v>35.06</v>
      </c>
      <c r="E2287" s="4">
        <v>7.2510051635045302E-5</v>
      </c>
      <c r="F2287" s="4">
        <v>1.31021683226492E-2</v>
      </c>
    </row>
    <row r="2288" spans="1:6" x14ac:dyDescent="0.25">
      <c r="A2288" s="3" t="s">
        <v>2371</v>
      </c>
      <c r="B2288" s="3" t="s">
        <v>2374</v>
      </c>
      <c r="C2288" s="3">
        <v>-15.78</v>
      </c>
      <c r="D2288" s="3">
        <v>35.03</v>
      </c>
      <c r="E2288" s="4">
        <v>1.03254460552417E-4</v>
      </c>
      <c r="F2288" s="4">
        <v>1.61928846142362E-3</v>
      </c>
    </row>
    <row r="2289" spans="1:6" x14ac:dyDescent="0.25">
      <c r="A2289" s="3" t="s">
        <v>2371</v>
      </c>
      <c r="B2289" s="3" t="s">
        <v>2375</v>
      </c>
      <c r="C2289" s="3">
        <v>-15.68</v>
      </c>
      <c r="D2289" s="3">
        <v>34.96</v>
      </c>
      <c r="E2289" s="4">
        <v>1.3708587426518001E-4</v>
      </c>
      <c r="F2289" s="4">
        <v>-3.9954793822340904E-3</v>
      </c>
    </row>
    <row r="2290" spans="1:6" x14ac:dyDescent="0.25">
      <c r="A2290" s="3" t="s">
        <v>2371</v>
      </c>
      <c r="B2290" s="3" t="s">
        <v>2376</v>
      </c>
      <c r="C2290" s="3">
        <v>-13.98</v>
      </c>
      <c r="D2290" s="3">
        <v>33.630000000000003</v>
      </c>
      <c r="E2290" s="4">
        <v>9.0906083646982204E-5</v>
      </c>
      <c r="F2290" s="4">
        <v>6.4332803159741301E-3</v>
      </c>
    </row>
    <row r="2291" spans="1:6" x14ac:dyDescent="0.25">
      <c r="A2291" s="3" t="s">
        <v>2371</v>
      </c>
      <c r="B2291" s="3" t="s">
        <v>2377</v>
      </c>
      <c r="C2291" s="3">
        <v>-9.6999999999999993</v>
      </c>
      <c r="D2291" s="3">
        <v>33.26</v>
      </c>
      <c r="E2291" s="4">
        <v>5.4108636106886299E-5</v>
      </c>
      <c r="F2291" s="4">
        <v>2.2915834338649799E-2</v>
      </c>
    </row>
    <row r="2292" spans="1:6" x14ac:dyDescent="0.25">
      <c r="A2292" s="3" t="s">
        <v>2371</v>
      </c>
      <c r="B2292" s="3" t="s">
        <v>2378</v>
      </c>
      <c r="C2292" s="3">
        <v>-14.31</v>
      </c>
      <c r="D2292" s="3">
        <v>34.26</v>
      </c>
      <c r="E2292" s="4">
        <v>9.3435133285296797E-5</v>
      </c>
      <c r="F2292" s="4">
        <v>3.4889446747289801E-3</v>
      </c>
    </row>
    <row r="2293" spans="1:6" x14ac:dyDescent="0.25">
      <c r="A2293" s="3" t="s">
        <v>2371</v>
      </c>
      <c r="B2293" s="3" t="s">
        <v>2379</v>
      </c>
      <c r="C2293" s="3">
        <v>-9.9499999999999993</v>
      </c>
      <c r="D2293" s="3">
        <v>33.880000000000003</v>
      </c>
      <c r="E2293" s="4">
        <v>9.3065968241469997E-5</v>
      </c>
      <c r="F2293" s="4">
        <v>9.6421886582624006E-3</v>
      </c>
    </row>
    <row r="2294" spans="1:6" x14ac:dyDescent="0.25">
      <c r="A2294" s="3" t="s">
        <v>2371</v>
      </c>
      <c r="B2294" s="3" t="s">
        <v>2380</v>
      </c>
      <c r="C2294" s="3">
        <v>-13.01</v>
      </c>
      <c r="D2294" s="3">
        <v>33.46</v>
      </c>
      <c r="E2294" s="4">
        <v>1.32727731909307E-4</v>
      </c>
      <c r="F2294" s="4">
        <v>-9.1917043097596001E-3</v>
      </c>
    </row>
    <row r="2295" spans="1:6" x14ac:dyDescent="0.25">
      <c r="A2295" s="3" t="s">
        <v>2371</v>
      </c>
      <c r="B2295" s="3" t="s">
        <v>2381</v>
      </c>
      <c r="C2295" s="3">
        <v>-13.96</v>
      </c>
      <c r="D2295" s="3">
        <v>33.700000000000003</v>
      </c>
      <c r="E2295" s="4">
        <v>1.42789645029636E-4</v>
      </c>
      <c r="F2295" s="4">
        <v>-9.2159001688584697E-3</v>
      </c>
    </row>
    <row r="2296" spans="1:6" x14ac:dyDescent="0.25">
      <c r="A2296" s="3" t="s">
        <v>2371</v>
      </c>
      <c r="B2296" s="3" t="s">
        <v>2382</v>
      </c>
      <c r="C2296" s="3">
        <v>-16.510000000000002</v>
      </c>
      <c r="D2296" s="3">
        <v>35.15</v>
      </c>
      <c r="E2296" s="4">
        <v>6.8984824184645203E-5</v>
      </c>
      <c r="F2296" s="4">
        <v>1.72894794432789E-2</v>
      </c>
    </row>
    <row r="2297" spans="1:6" x14ac:dyDescent="0.25">
      <c r="A2297" s="3" t="s">
        <v>2371</v>
      </c>
      <c r="B2297" s="3" t="s">
        <v>2383</v>
      </c>
      <c r="C2297" s="3">
        <v>-14.43</v>
      </c>
      <c r="D2297" s="3">
        <v>35.25</v>
      </c>
      <c r="E2297" s="4">
        <v>9.7474243645125406E-5</v>
      </c>
      <c r="F2297" s="4">
        <v>9.4461787777435999E-3</v>
      </c>
    </row>
    <row r="2298" spans="1:6" x14ac:dyDescent="0.25">
      <c r="A2298" s="3" t="s">
        <v>2371</v>
      </c>
      <c r="B2298" s="3" t="s">
        <v>2384</v>
      </c>
      <c r="C2298" s="3">
        <v>-16.079999999999998</v>
      </c>
      <c r="D2298" s="3">
        <v>35.58</v>
      </c>
      <c r="E2298" s="4">
        <v>6.5610144333907297E-5</v>
      </c>
      <c r="F2298" s="4">
        <v>1.509489095464E-2</v>
      </c>
    </row>
    <row r="2299" spans="1:6" x14ac:dyDescent="0.25">
      <c r="A2299" s="3" t="s">
        <v>2371</v>
      </c>
      <c r="B2299" s="3" t="s">
        <v>2385</v>
      </c>
      <c r="C2299" s="3">
        <v>-14.08</v>
      </c>
      <c r="D2299" s="3">
        <v>34.909999999999997</v>
      </c>
      <c r="E2299" s="4">
        <v>1.06352384036341E-4</v>
      </c>
      <c r="F2299" s="4">
        <v>8.5096091002600602E-3</v>
      </c>
    </row>
    <row r="2300" spans="1:6" x14ac:dyDescent="0.25">
      <c r="A2300" s="3" t="s">
        <v>2371</v>
      </c>
      <c r="B2300" s="3" t="s">
        <v>2386</v>
      </c>
      <c r="C2300" s="3">
        <v>-16.079999999999998</v>
      </c>
      <c r="D2300" s="3">
        <v>35.659999999999997</v>
      </c>
      <c r="E2300" s="4">
        <v>5.9865725753642801E-5</v>
      </c>
      <c r="F2300" s="4">
        <v>1.69069474481271E-2</v>
      </c>
    </row>
    <row r="2301" spans="1:6" x14ac:dyDescent="0.25">
      <c r="A2301" s="3" t="s">
        <v>2371</v>
      </c>
      <c r="B2301" s="3" t="s">
        <v>2387</v>
      </c>
      <c r="C2301" s="3">
        <v>-11.88</v>
      </c>
      <c r="D2301" s="3">
        <v>33.61</v>
      </c>
      <c r="E2301" s="4">
        <v>8.0583568207261906E-5</v>
      </c>
      <c r="F2301" s="4">
        <v>1.5126177848654899E-2</v>
      </c>
    </row>
    <row r="2302" spans="1:6" x14ac:dyDescent="0.25">
      <c r="A2302" s="3" t="s">
        <v>2371</v>
      </c>
      <c r="B2302" s="3" t="s">
        <v>2388</v>
      </c>
      <c r="C2302" s="3">
        <v>-11.45</v>
      </c>
      <c r="D2302" s="3">
        <v>34.01</v>
      </c>
      <c r="E2302" s="4">
        <v>7.1769913004308004E-5</v>
      </c>
      <c r="F2302" s="4">
        <v>1.11353449718209E-2</v>
      </c>
    </row>
    <row r="2303" spans="1:6" x14ac:dyDescent="0.25">
      <c r="A2303" s="3" t="s">
        <v>2371</v>
      </c>
      <c r="B2303" s="3" t="s">
        <v>2389</v>
      </c>
      <c r="C2303" s="3">
        <v>-16.5</v>
      </c>
      <c r="D2303" s="3">
        <v>34.950000000000003</v>
      </c>
      <c r="E2303" s="4">
        <v>6.9249052385968895E-5</v>
      </c>
      <c r="F2303" s="4">
        <v>1.8122900951102201E-2</v>
      </c>
    </row>
    <row r="2304" spans="1:6" x14ac:dyDescent="0.25">
      <c r="A2304" s="3" t="s">
        <v>2371</v>
      </c>
      <c r="B2304" s="3" t="s">
        <v>2390</v>
      </c>
      <c r="C2304" s="3">
        <v>-11.6</v>
      </c>
      <c r="D2304" s="3">
        <v>34.299999999999997</v>
      </c>
      <c r="E2304" s="4">
        <v>1.2703833162385701E-4</v>
      </c>
      <c r="F2304" s="4">
        <v>-6.57207874884491E-3</v>
      </c>
    </row>
    <row r="2305" spans="1:6" x14ac:dyDescent="0.25">
      <c r="A2305" s="3" t="s">
        <v>2371</v>
      </c>
      <c r="B2305" s="3" t="s">
        <v>2391</v>
      </c>
      <c r="C2305" s="3">
        <v>-12.91</v>
      </c>
      <c r="D2305" s="3">
        <v>34.26</v>
      </c>
      <c r="E2305" s="4">
        <v>1.31348658586456E-4</v>
      </c>
      <c r="F2305" s="4">
        <v>-2.7825532972608901E-3</v>
      </c>
    </row>
    <row r="2306" spans="1:6" x14ac:dyDescent="0.25">
      <c r="A2306" s="3" t="s">
        <v>2371</v>
      </c>
      <c r="B2306" s="3" t="s">
        <v>2392</v>
      </c>
      <c r="C2306" s="3">
        <v>-13.75</v>
      </c>
      <c r="D2306" s="3">
        <v>34.58</v>
      </c>
      <c r="E2306" s="4">
        <v>1.37486356753495E-4</v>
      </c>
      <c r="F2306" s="4">
        <v>-2.8739016181376898E-3</v>
      </c>
    </row>
    <row r="2307" spans="1:6" x14ac:dyDescent="0.25">
      <c r="A2307" s="3" t="s">
        <v>2371</v>
      </c>
      <c r="B2307" s="3" t="s">
        <v>2393</v>
      </c>
      <c r="C2307" s="3">
        <v>-16.149999999999999</v>
      </c>
      <c r="D2307" s="3">
        <v>35.21</v>
      </c>
      <c r="E2307" s="4">
        <v>6.7330020672500801E-5</v>
      </c>
      <c r="F2307" s="4">
        <v>1.4878567452688399E-2</v>
      </c>
    </row>
    <row r="2308" spans="1:6" x14ac:dyDescent="0.25">
      <c r="A2308" s="3" t="s">
        <v>2394</v>
      </c>
      <c r="B2308" s="3" t="s">
        <v>2395</v>
      </c>
      <c r="C2308" s="3">
        <v>6.2</v>
      </c>
      <c r="D2308" s="3">
        <v>100.4</v>
      </c>
      <c r="E2308" s="4">
        <v>3.1376518293352801E-5</v>
      </c>
      <c r="F2308" s="4">
        <v>2.5949478555223001E-2</v>
      </c>
    </row>
    <row r="2309" spans="1:6" x14ac:dyDescent="0.25">
      <c r="A2309" s="3" t="s">
        <v>2394</v>
      </c>
      <c r="B2309" s="3" t="s">
        <v>2396</v>
      </c>
      <c r="C2309" s="3">
        <v>5.68</v>
      </c>
      <c r="D2309" s="3">
        <v>100.91</v>
      </c>
      <c r="E2309" s="4">
        <v>1.92994232983196E-5</v>
      </c>
      <c r="F2309" s="4">
        <v>3.1410761380268298E-2</v>
      </c>
    </row>
    <row r="2310" spans="1:6" x14ac:dyDescent="0.25">
      <c r="A2310" s="3" t="s">
        <v>2394</v>
      </c>
      <c r="B2310" s="3" t="s">
        <v>2397</v>
      </c>
      <c r="C2310" s="3">
        <v>4.46</v>
      </c>
      <c r="D2310" s="3">
        <v>101.03</v>
      </c>
      <c r="E2310" s="4">
        <v>5.0585491611535502E-5</v>
      </c>
      <c r="F2310" s="4">
        <v>2.14568098010561E-2</v>
      </c>
    </row>
    <row r="2311" spans="1:6" x14ac:dyDescent="0.25">
      <c r="A2311" s="3" t="s">
        <v>2394</v>
      </c>
      <c r="B2311" s="3" t="s">
        <v>2398</v>
      </c>
      <c r="C2311" s="3">
        <v>3.51</v>
      </c>
      <c r="D2311" s="3">
        <v>101.91</v>
      </c>
      <c r="E2311" s="4">
        <v>2.6943751805957999E-5</v>
      </c>
      <c r="F2311" s="4">
        <v>2.77287246340444E-2</v>
      </c>
    </row>
    <row r="2312" spans="1:6" x14ac:dyDescent="0.25">
      <c r="A2312" s="3" t="s">
        <v>2394</v>
      </c>
      <c r="B2312" s="3" t="s">
        <v>2399</v>
      </c>
      <c r="C2312" s="3">
        <v>3.2</v>
      </c>
      <c r="D2312" s="3">
        <v>113.03</v>
      </c>
      <c r="E2312" s="4">
        <v>2.81881874061495E-5</v>
      </c>
      <c r="F2312" s="4">
        <v>2.65125380112038E-2</v>
      </c>
    </row>
    <row r="2313" spans="1:6" x14ac:dyDescent="0.25">
      <c r="A2313" s="3" t="s">
        <v>2394</v>
      </c>
      <c r="B2313" s="3" t="s">
        <v>2400</v>
      </c>
      <c r="C2313" s="3">
        <v>4.46</v>
      </c>
      <c r="D2313" s="3">
        <v>101.36</v>
      </c>
      <c r="E2313" s="4">
        <v>2.8026867892531499E-5</v>
      </c>
      <c r="F2313" s="4">
        <v>3.3230122563801097E-2</v>
      </c>
    </row>
    <row r="2314" spans="1:6" x14ac:dyDescent="0.25">
      <c r="A2314" s="3" t="s">
        <v>2394</v>
      </c>
      <c r="B2314" s="3" t="s">
        <v>2401</v>
      </c>
      <c r="C2314" s="3">
        <v>4.5599999999999996</v>
      </c>
      <c r="D2314" s="3">
        <v>101.1</v>
      </c>
      <c r="E2314" s="4">
        <v>3.7617622529632603E-5</v>
      </c>
      <c r="F2314" s="4">
        <v>2.43121511430133E-2</v>
      </c>
    </row>
    <row r="2315" spans="1:6" x14ac:dyDescent="0.25">
      <c r="A2315" s="3" t="s">
        <v>2394</v>
      </c>
      <c r="B2315" s="3" t="s">
        <v>2402</v>
      </c>
      <c r="C2315" s="3">
        <v>1.63</v>
      </c>
      <c r="D2315" s="3">
        <v>103.66</v>
      </c>
      <c r="E2315" s="4">
        <v>1.2905065834856E-5</v>
      </c>
      <c r="F2315" s="4">
        <v>3.1473874183050497E-2</v>
      </c>
    </row>
    <row r="2316" spans="1:6" x14ac:dyDescent="0.25">
      <c r="A2316" s="3" t="s">
        <v>2394</v>
      </c>
      <c r="B2316" s="3" t="s">
        <v>2403</v>
      </c>
      <c r="C2316" s="3">
        <v>6.43</v>
      </c>
      <c r="D2316" s="3">
        <v>100.2</v>
      </c>
      <c r="E2316" s="4">
        <v>4.70186359564912E-5</v>
      </c>
      <c r="F2316" s="4">
        <v>2.1057882650982199E-2</v>
      </c>
    </row>
    <row r="2317" spans="1:6" x14ac:dyDescent="0.25">
      <c r="A2317" s="3" t="s">
        <v>2394</v>
      </c>
      <c r="B2317" s="3" t="s">
        <v>2404</v>
      </c>
      <c r="C2317" s="3">
        <v>3.23</v>
      </c>
      <c r="D2317" s="3">
        <v>101.63</v>
      </c>
      <c r="E2317" s="4">
        <v>6.4711006715949897E-5</v>
      </c>
      <c r="F2317" s="4">
        <v>1.4454312717363599E-2</v>
      </c>
    </row>
    <row r="2318" spans="1:6" x14ac:dyDescent="0.25">
      <c r="A2318" s="3" t="s">
        <v>2394</v>
      </c>
      <c r="B2318" s="3" t="s">
        <v>2405</v>
      </c>
      <c r="C2318" s="3">
        <v>6.16</v>
      </c>
      <c r="D2318" s="3">
        <v>102.28</v>
      </c>
      <c r="E2318" s="4">
        <v>4.66577135248071E-5</v>
      </c>
      <c r="F2318" s="4">
        <v>2.1368049083551499E-2</v>
      </c>
    </row>
    <row r="2319" spans="1:6" x14ac:dyDescent="0.25">
      <c r="A2319" s="3" t="s">
        <v>2394</v>
      </c>
      <c r="B2319" s="3" t="s">
        <v>2406</v>
      </c>
      <c r="C2319" s="3">
        <v>5.93</v>
      </c>
      <c r="D2319" s="3">
        <v>116.05</v>
      </c>
      <c r="E2319" s="4">
        <v>3.6482336102757097E-5</v>
      </c>
      <c r="F2319" s="4">
        <v>2.4714197461533301E-2</v>
      </c>
    </row>
    <row r="2320" spans="1:6" x14ac:dyDescent="0.25">
      <c r="A2320" s="3" t="s">
        <v>2394</v>
      </c>
      <c r="B2320" s="3" t="s">
        <v>2407</v>
      </c>
      <c r="C2320" s="3">
        <v>4.76</v>
      </c>
      <c r="D2320" s="3">
        <v>100.93</v>
      </c>
      <c r="E2320" s="4">
        <v>4.8661302704003099E-5</v>
      </c>
      <c r="F2320" s="4">
        <v>2.1297392215782598E-2</v>
      </c>
    </row>
    <row r="2321" spans="1:6" x14ac:dyDescent="0.25">
      <c r="A2321" s="3" t="s">
        <v>2394</v>
      </c>
      <c r="B2321" s="3" t="s">
        <v>2408</v>
      </c>
      <c r="C2321" s="3">
        <v>3.11</v>
      </c>
      <c r="D2321" s="3">
        <v>101.55</v>
      </c>
      <c r="E2321" s="4">
        <v>2.7593796161194699E-5</v>
      </c>
      <c r="F2321" s="4">
        <v>2.6386590827892499E-2</v>
      </c>
    </row>
    <row r="2322" spans="1:6" x14ac:dyDescent="0.25">
      <c r="A2322" s="3" t="s">
        <v>2394</v>
      </c>
      <c r="B2322" s="3" t="s">
        <v>2409</v>
      </c>
      <c r="C2322" s="3">
        <v>5.38</v>
      </c>
      <c r="D2322" s="3">
        <v>103.1</v>
      </c>
      <c r="E2322" s="4">
        <v>3.0259896457591702E-5</v>
      </c>
      <c r="F2322" s="4">
        <v>2.65767435571907E-2</v>
      </c>
    </row>
    <row r="2323" spans="1:6" x14ac:dyDescent="0.25">
      <c r="A2323" s="3" t="s">
        <v>2394</v>
      </c>
      <c r="B2323" s="3" t="s">
        <v>2410</v>
      </c>
      <c r="C2323" s="3">
        <v>3.61</v>
      </c>
      <c r="D2323" s="3">
        <v>103.21</v>
      </c>
      <c r="E2323" s="4">
        <v>3.5044218251980797E-5</v>
      </c>
      <c r="F2323" s="4">
        <v>2.4013366544703301E-2</v>
      </c>
    </row>
    <row r="2324" spans="1:6" x14ac:dyDescent="0.25">
      <c r="A2324" s="3" t="s">
        <v>2394</v>
      </c>
      <c r="B2324" s="3" t="s">
        <v>2411</v>
      </c>
      <c r="C2324" s="3">
        <v>1.48</v>
      </c>
      <c r="D2324" s="3">
        <v>110.33</v>
      </c>
      <c r="E2324" s="4">
        <v>1.9786792315447101E-5</v>
      </c>
      <c r="F2324" s="4">
        <v>2.8468034740748199E-2</v>
      </c>
    </row>
    <row r="2325" spans="1:6" x14ac:dyDescent="0.25">
      <c r="A2325" s="3" t="s">
        <v>2394</v>
      </c>
      <c r="B2325" s="3" t="s">
        <v>2412</v>
      </c>
      <c r="C2325" s="3">
        <v>5.38</v>
      </c>
      <c r="D2325" s="3">
        <v>100.56</v>
      </c>
      <c r="E2325" s="4">
        <v>3.1936208397840001E-5</v>
      </c>
      <c r="F2325" s="4">
        <v>2.66460692087091E-2</v>
      </c>
    </row>
    <row r="2326" spans="1:6" x14ac:dyDescent="0.25">
      <c r="A2326" s="3" t="s">
        <v>2394</v>
      </c>
      <c r="B2326" s="3" t="s">
        <v>2413</v>
      </c>
      <c r="C2326" s="3">
        <v>5.3</v>
      </c>
      <c r="D2326" s="3">
        <v>115.25</v>
      </c>
      <c r="E2326" s="4">
        <v>2.8819216697886499E-5</v>
      </c>
      <c r="F2326" s="4">
        <v>2.5503414539394201E-2</v>
      </c>
    </row>
    <row r="2327" spans="1:6" x14ac:dyDescent="0.25">
      <c r="A2327" s="3" t="s">
        <v>2394</v>
      </c>
      <c r="B2327" s="3" t="s">
        <v>2414</v>
      </c>
      <c r="C2327" s="3">
        <v>2.2599999999999998</v>
      </c>
      <c r="D2327" s="3">
        <v>102.25</v>
      </c>
      <c r="E2327" s="4">
        <v>2.29932343398537E-5</v>
      </c>
      <c r="F2327" s="4">
        <v>2.79432632956991E-2</v>
      </c>
    </row>
    <row r="2328" spans="1:6" x14ac:dyDescent="0.25">
      <c r="A2328" s="3" t="s">
        <v>2394</v>
      </c>
      <c r="B2328" s="3" t="s">
        <v>2415</v>
      </c>
      <c r="C2328" s="3">
        <v>4.8600000000000003</v>
      </c>
      <c r="D2328" s="3">
        <v>100.8</v>
      </c>
      <c r="E2328" s="4">
        <v>5.8790371277357798E-4</v>
      </c>
      <c r="F2328" s="4">
        <v>-0.32553742840258298</v>
      </c>
    </row>
    <row r="2329" spans="1:6" x14ac:dyDescent="0.25">
      <c r="A2329" s="3" t="s">
        <v>2394</v>
      </c>
      <c r="B2329" s="3" t="s">
        <v>2416</v>
      </c>
      <c r="C2329" s="3">
        <v>2.4500000000000002</v>
      </c>
      <c r="D2329" s="3">
        <v>103.83</v>
      </c>
      <c r="E2329" s="4">
        <v>3.1968354047550903E-5</v>
      </c>
      <c r="F2329" s="4">
        <v>2.5833241777039301E-2</v>
      </c>
    </row>
    <row r="2330" spans="1:6" x14ac:dyDescent="0.25">
      <c r="A2330" s="3" t="s">
        <v>2394</v>
      </c>
      <c r="B2330" s="3" t="s">
        <v>2417</v>
      </c>
      <c r="C2330" s="3">
        <v>4.33</v>
      </c>
      <c r="D2330" s="3">
        <v>113.98</v>
      </c>
      <c r="E2330" s="4">
        <v>2.9447444071937501E-5</v>
      </c>
      <c r="F2330" s="4">
        <v>2.66631709795822E-2</v>
      </c>
    </row>
    <row r="2331" spans="1:6" x14ac:dyDescent="0.25">
      <c r="A2331" s="3" t="s">
        <v>2394</v>
      </c>
      <c r="B2331" s="3" t="s">
        <v>2418</v>
      </c>
      <c r="C2331" s="3">
        <v>5.3</v>
      </c>
      <c r="D2331" s="3">
        <v>100.26</v>
      </c>
      <c r="E2331" s="4">
        <v>2.3327425974713899E-5</v>
      </c>
      <c r="F2331" s="4">
        <v>2.8739122899333301E-2</v>
      </c>
    </row>
    <row r="2332" spans="1:6" x14ac:dyDescent="0.25">
      <c r="A2332" s="3" t="s">
        <v>2394</v>
      </c>
      <c r="B2332" s="3" t="s">
        <v>2419</v>
      </c>
      <c r="C2332" s="3">
        <v>2.5299999999999998</v>
      </c>
      <c r="D2332" s="3">
        <v>101.8</v>
      </c>
      <c r="E2332" s="4">
        <v>-3.2725899701664999E-4</v>
      </c>
      <c r="F2332" s="4">
        <v>0.141086433995183</v>
      </c>
    </row>
    <row r="2333" spans="1:6" x14ac:dyDescent="0.25">
      <c r="A2333" s="3" t="s">
        <v>2394</v>
      </c>
      <c r="B2333" s="3" t="s">
        <v>2420</v>
      </c>
      <c r="C2333" s="3">
        <v>3.78</v>
      </c>
      <c r="D2333" s="3">
        <v>101.85</v>
      </c>
      <c r="E2333" s="4">
        <v>4.0543877409648898E-5</v>
      </c>
      <c r="F2333" s="4">
        <v>2.2838195721065602E-2</v>
      </c>
    </row>
    <row r="2334" spans="1:6" x14ac:dyDescent="0.25">
      <c r="A2334" s="3" t="s">
        <v>2394</v>
      </c>
      <c r="B2334" s="3" t="s">
        <v>2421</v>
      </c>
      <c r="C2334" s="3">
        <v>5.9</v>
      </c>
      <c r="D2334" s="3">
        <v>118.06</v>
      </c>
      <c r="E2334" s="4">
        <v>2.4226468219774799E-5</v>
      </c>
      <c r="F2334" s="4">
        <v>2.8036073728561001E-2</v>
      </c>
    </row>
    <row r="2335" spans="1:6" x14ac:dyDescent="0.25">
      <c r="A2335" s="3" t="s">
        <v>2394</v>
      </c>
      <c r="B2335" s="3" t="s">
        <v>2422</v>
      </c>
      <c r="C2335" s="3">
        <v>2.33</v>
      </c>
      <c r="D2335" s="3">
        <v>111.83</v>
      </c>
      <c r="E2335" s="4">
        <v>2.5967368998215302E-5</v>
      </c>
      <c r="F2335" s="4">
        <v>2.6758577316985398E-2</v>
      </c>
    </row>
    <row r="2336" spans="1:6" x14ac:dyDescent="0.25">
      <c r="A2336" s="3" t="s">
        <v>2394</v>
      </c>
      <c r="B2336" s="3" t="s">
        <v>2423</v>
      </c>
      <c r="C2336" s="3">
        <v>4.21</v>
      </c>
      <c r="D2336" s="3">
        <v>100.7</v>
      </c>
      <c r="E2336" s="4">
        <v>2.8157455084713601E-5</v>
      </c>
      <c r="F2336" s="4">
        <v>2.6813000960700401E-2</v>
      </c>
    </row>
    <row r="2337" spans="1:6" x14ac:dyDescent="0.25">
      <c r="A2337" s="3" t="s">
        <v>2394</v>
      </c>
      <c r="B2337" s="3" t="s">
        <v>2424</v>
      </c>
      <c r="C2337" s="3">
        <v>5.65</v>
      </c>
      <c r="D2337" s="3">
        <v>100.5</v>
      </c>
      <c r="E2337" s="4">
        <v>9.4803929478643402E-6</v>
      </c>
      <c r="F2337" s="4">
        <v>3.3438897124990201E-2</v>
      </c>
    </row>
    <row r="2338" spans="1:6" x14ac:dyDescent="0.25">
      <c r="A2338" s="3" t="s">
        <v>2394</v>
      </c>
      <c r="B2338" s="3" t="s">
        <v>2425</v>
      </c>
      <c r="C2338" s="3">
        <v>4.8600000000000003</v>
      </c>
      <c r="D2338" s="3">
        <v>100.73</v>
      </c>
      <c r="E2338" s="4">
        <v>4.5645409273090598E-5</v>
      </c>
      <c r="F2338" s="4">
        <v>2.1897451125143099E-2</v>
      </c>
    </row>
    <row r="2339" spans="1:6" x14ac:dyDescent="0.25">
      <c r="A2339" s="3" t="s">
        <v>2394</v>
      </c>
      <c r="B2339" s="3" t="s">
        <v>2426</v>
      </c>
      <c r="C2339" s="3">
        <v>2.46</v>
      </c>
      <c r="D2339" s="3">
        <v>102.23</v>
      </c>
      <c r="E2339" s="4">
        <v>4.2778570563699602E-5</v>
      </c>
      <c r="F2339" s="4">
        <v>2.26453684888679E-2</v>
      </c>
    </row>
    <row r="2340" spans="1:6" x14ac:dyDescent="0.25">
      <c r="A2340" s="3" t="s">
        <v>2394</v>
      </c>
      <c r="B2340" s="3" t="s">
        <v>2427</v>
      </c>
      <c r="C2340" s="3">
        <v>4.26</v>
      </c>
      <c r="D2340" s="3">
        <v>117.88</v>
      </c>
      <c r="E2340" s="4">
        <v>3.5199663322926398E-5</v>
      </c>
      <c r="F2340" s="4">
        <v>2.4602890507689702E-2</v>
      </c>
    </row>
    <row r="2341" spans="1:6" x14ac:dyDescent="0.25">
      <c r="A2341" s="3" t="s">
        <v>2428</v>
      </c>
      <c r="B2341" s="3" t="s">
        <v>2429</v>
      </c>
      <c r="C2341" s="3">
        <v>4.2</v>
      </c>
      <c r="D2341" s="3">
        <v>73.53</v>
      </c>
      <c r="E2341" s="4">
        <v>4.6886518001593298E-5</v>
      </c>
      <c r="F2341" s="4">
        <v>2.2737419266361199E-2</v>
      </c>
    </row>
    <row r="2342" spans="1:6" x14ac:dyDescent="0.25">
      <c r="A2342" s="3" t="s">
        <v>2430</v>
      </c>
      <c r="B2342" s="3" t="s">
        <v>2431</v>
      </c>
      <c r="C2342" s="3">
        <v>12.53</v>
      </c>
      <c r="D2342" s="3">
        <v>-7.95</v>
      </c>
      <c r="E2342" s="4">
        <v>7.3269431920402797E-5</v>
      </c>
      <c r="F2342" s="4">
        <v>2.0850297671129701E-2</v>
      </c>
    </row>
    <row r="2343" spans="1:6" x14ac:dyDescent="0.25">
      <c r="A2343" s="3" t="s">
        <v>2430</v>
      </c>
      <c r="B2343" s="3" t="s">
        <v>2432</v>
      </c>
      <c r="C2343" s="3">
        <v>12.63</v>
      </c>
      <c r="D2343" s="3">
        <v>-8.01</v>
      </c>
      <c r="E2343" s="4">
        <v>5.42659747825061E-5</v>
      </c>
      <c r="F2343" s="4">
        <v>2.14652709639837E-2</v>
      </c>
    </row>
    <row r="2344" spans="1:6" x14ac:dyDescent="0.25">
      <c r="A2344" s="3" t="s">
        <v>2430</v>
      </c>
      <c r="B2344" s="3" t="s">
        <v>2433</v>
      </c>
      <c r="C2344" s="3">
        <v>11.41</v>
      </c>
      <c r="D2344" s="3">
        <v>-7.5</v>
      </c>
      <c r="E2344" s="4">
        <v>6.5217958676793003E-5</v>
      </c>
      <c r="F2344" s="4">
        <v>1.5553238987887401E-2</v>
      </c>
    </row>
    <row r="2345" spans="1:6" x14ac:dyDescent="0.25">
      <c r="A2345" s="3" t="s">
        <v>2430</v>
      </c>
      <c r="B2345" s="3" t="s">
        <v>2434</v>
      </c>
      <c r="C2345" s="3">
        <v>16.260000000000002</v>
      </c>
      <c r="D2345" s="3">
        <v>-0.05</v>
      </c>
      <c r="E2345" s="4">
        <v>2.05633513969902E-4</v>
      </c>
      <c r="F2345" s="4">
        <v>5.0642707027900797E-3</v>
      </c>
    </row>
    <row r="2346" spans="1:6" x14ac:dyDescent="0.25">
      <c r="A2346" s="3" t="s">
        <v>2430</v>
      </c>
      <c r="B2346" s="3" t="s">
        <v>2435</v>
      </c>
      <c r="C2346" s="3">
        <v>15.33</v>
      </c>
      <c r="D2346" s="3">
        <v>-1.68</v>
      </c>
      <c r="E2346" s="4">
        <v>9.2714650136784706E-5</v>
      </c>
      <c r="F2346" s="4">
        <v>1.3968611102555701E-2</v>
      </c>
    </row>
    <row r="2347" spans="1:6" x14ac:dyDescent="0.25">
      <c r="A2347" s="3" t="s">
        <v>2430</v>
      </c>
      <c r="B2347" s="3" t="s">
        <v>2436</v>
      </c>
      <c r="C2347" s="3">
        <v>14.43</v>
      </c>
      <c r="D2347" s="3">
        <v>-11.43</v>
      </c>
      <c r="E2347" s="4">
        <v>6.0862282446907003E-5</v>
      </c>
      <c r="F2347" s="4">
        <v>1.9861293995896399E-2</v>
      </c>
    </row>
    <row r="2348" spans="1:6" x14ac:dyDescent="0.25">
      <c r="A2348" s="3" t="s">
        <v>2430</v>
      </c>
      <c r="B2348" s="3" t="s">
        <v>2437</v>
      </c>
      <c r="C2348" s="3">
        <v>12.85</v>
      </c>
      <c r="D2348" s="3">
        <v>-11.23</v>
      </c>
      <c r="E2348" s="4">
        <v>5.4577407580869103E-5</v>
      </c>
      <c r="F2348" s="4">
        <v>2.05754253336763E-2</v>
      </c>
    </row>
    <row r="2349" spans="1:6" x14ac:dyDescent="0.25">
      <c r="A2349" s="3" t="s">
        <v>2430</v>
      </c>
      <c r="B2349" s="3" t="s">
        <v>2438</v>
      </c>
      <c r="C2349" s="3">
        <v>18.43</v>
      </c>
      <c r="D2349" s="3">
        <v>1.35</v>
      </c>
      <c r="E2349" s="4">
        <v>1.4133056764709399E-4</v>
      </c>
      <c r="F2349" s="4">
        <v>1.01469057864268E-2</v>
      </c>
    </row>
    <row r="2350" spans="1:6" x14ac:dyDescent="0.25">
      <c r="A2350" s="3" t="s">
        <v>2430</v>
      </c>
      <c r="B2350" s="3" t="s">
        <v>2439</v>
      </c>
      <c r="C2350" s="3">
        <v>13.06</v>
      </c>
      <c r="D2350" s="3">
        <v>-9.4600000000000009</v>
      </c>
      <c r="E2350" s="4">
        <v>5.7556020675574997E-5</v>
      </c>
      <c r="F2350" s="4">
        <v>1.9913213791461101E-2</v>
      </c>
    </row>
    <row r="2351" spans="1:6" x14ac:dyDescent="0.25">
      <c r="A2351" s="3" t="s">
        <v>2430</v>
      </c>
      <c r="B2351" s="3" t="s">
        <v>2440</v>
      </c>
      <c r="C2351" s="3">
        <v>12.38</v>
      </c>
      <c r="D2351" s="3">
        <v>-5.46</v>
      </c>
      <c r="E2351" s="4">
        <v>5.2396207508938598E-5</v>
      </c>
      <c r="F2351" s="4">
        <v>2.0822406911728601E-2</v>
      </c>
    </row>
    <row r="2352" spans="1:6" x14ac:dyDescent="0.25">
      <c r="A2352" s="3" t="s">
        <v>2430</v>
      </c>
      <c r="B2352" s="3" t="s">
        <v>2441</v>
      </c>
      <c r="C2352" s="3">
        <v>15.86</v>
      </c>
      <c r="D2352" s="3">
        <v>2.21</v>
      </c>
      <c r="E2352" s="4">
        <v>1.35997350049294E-4</v>
      </c>
      <c r="F2352" s="4">
        <v>8.2021903947884292E-3</v>
      </c>
    </row>
    <row r="2353" spans="1:6" x14ac:dyDescent="0.25">
      <c r="A2353" s="3" t="s">
        <v>2430</v>
      </c>
      <c r="B2353" s="3" t="s">
        <v>2442</v>
      </c>
      <c r="C2353" s="3">
        <v>14.51</v>
      </c>
      <c r="D2353" s="3">
        <v>-4.0999999999999996</v>
      </c>
      <c r="E2353" s="4">
        <v>9.4657605690407401E-5</v>
      </c>
      <c r="F2353" s="4">
        <v>1.5061186767352601E-2</v>
      </c>
    </row>
    <row r="2354" spans="1:6" x14ac:dyDescent="0.25">
      <c r="A2354" s="3" t="s">
        <v>2430</v>
      </c>
      <c r="B2354" s="3" t="s">
        <v>2112</v>
      </c>
      <c r="C2354" s="3">
        <v>15.16</v>
      </c>
      <c r="D2354" s="3">
        <v>-7.28</v>
      </c>
      <c r="E2354" s="4">
        <v>1.16071227959796E-4</v>
      </c>
      <c r="F2354" s="4">
        <v>9.0439904379444203E-3</v>
      </c>
    </row>
    <row r="2355" spans="1:6" x14ac:dyDescent="0.25">
      <c r="A2355" s="3" t="s">
        <v>2430</v>
      </c>
      <c r="B2355" s="3" t="s">
        <v>2443</v>
      </c>
      <c r="C2355" s="3">
        <v>15.23</v>
      </c>
      <c r="D2355" s="3">
        <v>-9.35</v>
      </c>
      <c r="E2355" s="4">
        <v>9.4217651547835103E-5</v>
      </c>
      <c r="F2355" s="4">
        <v>1.7332042784224701E-2</v>
      </c>
    </row>
    <row r="2356" spans="1:6" x14ac:dyDescent="0.25">
      <c r="A2356" s="3" t="s">
        <v>2430</v>
      </c>
      <c r="B2356" s="3" t="s">
        <v>2444</v>
      </c>
      <c r="C2356" s="3">
        <v>14.48</v>
      </c>
      <c r="D2356" s="3">
        <v>-11.58</v>
      </c>
      <c r="E2356" s="4">
        <v>6.0400124343637503E-5</v>
      </c>
      <c r="F2356" s="4">
        <v>1.9379957184386901E-2</v>
      </c>
    </row>
    <row r="2357" spans="1:6" x14ac:dyDescent="0.25">
      <c r="A2357" s="3" t="s">
        <v>2430</v>
      </c>
      <c r="B2357" s="3" t="s">
        <v>2445</v>
      </c>
      <c r="C2357" s="3">
        <v>13.33</v>
      </c>
      <c r="D2357" s="3">
        <v>-4.83</v>
      </c>
      <c r="E2357" s="4">
        <v>6.8256832690239506E-5</v>
      </c>
      <c r="F2357" s="4">
        <v>1.7928505159982198E-2</v>
      </c>
    </row>
    <row r="2358" spans="1:6" x14ac:dyDescent="0.25">
      <c r="A2358" s="3" t="s">
        <v>2430</v>
      </c>
      <c r="B2358" s="3" t="s">
        <v>2446</v>
      </c>
      <c r="C2358" s="3">
        <v>11.35</v>
      </c>
      <c r="D2358" s="3">
        <v>-5.68</v>
      </c>
      <c r="E2358" s="4">
        <v>5.6124053142256498E-5</v>
      </c>
      <c r="F2358" s="4">
        <v>2.11404323683979E-2</v>
      </c>
    </row>
    <row r="2359" spans="1:6" x14ac:dyDescent="0.25">
      <c r="A2359" s="3" t="s">
        <v>2430</v>
      </c>
      <c r="B2359" s="3" t="s">
        <v>2447</v>
      </c>
      <c r="C2359" s="3">
        <v>20.2</v>
      </c>
      <c r="D2359" s="3">
        <v>0.98</v>
      </c>
      <c r="E2359" s="4">
        <v>1.8969284943001999E-4</v>
      </c>
      <c r="F2359" s="4">
        <v>6.0584153465682604E-3</v>
      </c>
    </row>
    <row r="2360" spans="1:6" x14ac:dyDescent="0.25">
      <c r="A2360" s="3" t="s">
        <v>2430</v>
      </c>
      <c r="B2360" s="3" t="s">
        <v>2448</v>
      </c>
      <c r="C2360" s="3">
        <v>16.71</v>
      </c>
      <c r="D2360" s="3">
        <v>-3</v>
      </c>
      <c r="E2360" s="4">
        <v>1.32293570331292E-4</v>
      </c>
      <c r="F2360" s="4">
        <v>8.8365022403109998E-3</v>
      </c>
    </row>
    <row r="2361" spans="1:6" x14ac:dyDescent="0.25">
      <c r="A2361" s="3" t="s">
        <v>2449</v>
      </c>
      <c r="B2361" s="3" t="s">
        <v>2450</v>
      </c>
      <c r="C2361" s="3">
        <v>35.85</v>
      </c>
      <c r="D2361" s="3">
        <v>14.48</v>
      </c>
      <c r="E2361" s="4">
        <v>6.6904658724389795E-5</v>
      </c>
      <c r="F2361" s="4">
        <v>2.1388660224323699E-2</v>
      </c>
    </row>
    <row r="2362" spans="1:6" x14ac:dyDescent="0.25">
      <c r="A2362" s="3" t="s">
        <v>2451</v>
      </c>
      <c r="B2362" s="3" t="s">
        <v>2452</v>
      </c>
      <c r="C2362" s="3">
        <v>7.08</v>
      </c>
      <c r="D2362" s="3">
        <v>171.38</v>
      </c>
      <c r="E2362" s="4">
        <v>-2.13353463506062E-5</v>
      </c>
      <c r="F2362" s="4">
        <v>4.28212328590502E-2</v>
      </c>
    </row>
    <row r="2363" spans="1:6" x14ac:dyDescent="0.25">
      <c r="A2363" s="3" t="s">
        <v>2453</v>
      </c>
      <c r="B2363" s="3" t="s">
        <v>2454</v>
      </c>
      <c r="C2363" s="3">
        <v>14.61</v>
      </c>
      <c r="D2363" s="3">
        <v>-61.06</v>
      </c>
      <c r="E2363" s="4">
        <v>1.4507570269161E-3</v>
      </c>
      <c r="F2363" s="4">
        <v>-0.37941820642336599</v>
      </c>
    </row>
    <row r="2364" spans="1:6" x14ac:dyDescent="0.25">
      <c r="A2364" s="3" t="s">
        <v>2453</v>
      </c>
      <c r="B2364" s="3" t="s">
        <v>2455</v>
      </c>
      <c r="C2364" s="3">
        <v>14.6</v>
      </c>
      <c r="D2364" s="3">
        <v>-61</v>
      </c>
      <c r="E2364" s="4">
        <v>1.29870135804212E-3</v>
      </c>
      <c r="F2364" s="4">
        <v>-0.37153025973238601</v>
      </c>
    </row>
    <row r="2365" spans="1:6" x14ac:dyDescent="0.25">
      <c r="A2365" s="3" t="s">
        <v>2456</v>
      </c>
      <c r="B2365" s="3" t="s">
        <v>2457</v>
      </c>
      <c r="C2365" s="3">
        <v>16.7</v>
      </c>
      <c r="D2365" s="3">
        <v>-9.6</v>
      </c>
      <c r="E2365" s="4">
        <v>1.97646739681014E-4</v>
      </c>
      <c r="F2365" s="4">
        <v>3.45908286355761E-3</v>
      </c>
    </row>
    <row r="2366" spans="1:6" x14ac:dyDescent="0.25">
      <c r="A2366" s="3" t="s">
        <v>2456</v>
      </c>
      <c r="B2366" s="3" t="s">
        <v>2458</v>
      </c>
      <c r="C2366" s="3">
        <v>19.75</v>
      </c>
      <c r="D2366" s="3">
        <v>-14.36</v>
      </c>
      <c r="E2366" s="4">
        <v>1.97091609226185E-4</v>
      </c>
      <c r="F2366" s="4">
        <v>5.54056822082851E-3</v>
      </c>
    </row>
    <row r="2367" spans="1:6" x14ac:dyDescent="0.25">
      <c r="A2367" s="3" t="s">
        <v>2456</v>
      </c>
      <c r="B2367" s="3" t="s">
        <v>2459</v>
      </c>
      <c r="C2367" s="3">
        <v>20.51</v>
      </c>
      <c r="D2367" s="3">
        <v>-13.06</v>
      </c>
      <c r="E2367" s="4">
        <v>1.6755943249387601E-4</v>
      </c>
      <c r="F2367" s="4">
        <v>1.0838543175574301E-2</v>
      </c>
    </row>
    <row r="2368" spans="1:6" x14ac:dyDescent="0.25">
      <c r="A2368" s="3" t="s">
        <v>2456</v>
      </c>
      <c r="B2368" s="3" t="s">
        <v>2460</v>
      </c>
      <c r="C2368" s="3">
        <v>25.23</v>
      </c>
      <c r="D2368" s="3">
        <v>-11.61</v>
      </c>
      <c r="E2368" s="4">
        <v>1.15149628184301E-4</v>
      </c>
      <c r="F2368" s="4">
        <v>1.7544769854217299E-2</v>
      </c>
    </row>
    <row r="2369" spans="1:6" x14ac:dyDescent="0.25">
      <c r="A2369" s="3" t="s">
        <v>2456</v>
      </c>
      <c r="B2369" s="3" t="s">
        <v>2461</v>
      </c>
      <c r="C2369" s="3">
        <v>17.53</v>
      </c>
      <c r="D2369" s="3">
        <v>-14.68</v>
      </c>
      <c r="E2369" s="4">
        <v>3.0323024327996598E-4</v>
      </c>
      <c r="F2369" s="4">
        <v>-8.7584770205984593E-3</v>
      </c>
    </row>
    <row r="2370" spans="1:6" x14ac:dyDescent="0.25">
      <c r="A2370" s="3" t="s">
        <v>2456</v>
      </c>
      <c r="B2370" s="3" t="s">
        <v>2462</v>
      </c>
      <c r="C2370" s="3">
        <v>22.68</v>
      </c>
      <c r="D2370" s="3">
        <v>-12.7</v>
      </c>
      <c r="E2370" s="4">
        <v>1.4363910174925099E-4</v>
      </c>
      <c r="F2370" s="4">
        <v>1.42601574814825E-2</v>
      </c>
    </row>
    <row r="2371" spans="1:6" x14ac:dyDescent="0.25">
      <c r="A2371" s="3" t="s">
        <v>2456</v>
      </c>
      <c r="B2371" s="3" t="s">
        <v>2463</v>
      </c>
      <c r="C2371" s="3">
        <v>16.149999999999999</v>
      </c>
      <c r="D2371" s="3">
        <v>-13.51</v>
      </c>
      <c r="E2371" s="4">
        <v>8.9003457397532598E-5</v>
      </c>
      <c r="F2371" s="4">
        <v>1.6206659422912599E-2</v>
      </c>
    </row>
    <row r="2372" spans="1:6" x14ac:dyDescent="0.25">
      <c r="A2372" s="3" t="s">
        <v>2456</v>
      </c>
      <c r="B2372" s="3" t="s">
        <v>2464</v>
      </c>
      <c r="C2372" s="3">
        <v>16.63</v>
      </c>
      <c r="D2372" s="3">
        <v>-11.4</v>
      </c>
      <c r="E2372" s="4">
        <v>1.09252768261587E-4</v>
      </c>
      <c r="F2372" s="4">
        <v>1.1960551002659E-2</v>
      </c>
    </row>
    <row r="2373" spans="1:6" x14ac:dyDescent="0.25">
      <c r="A2373" s="3" t="s">
        <v>2456</v>
      </c>
      <c r="B2373" s="3" t="s">
        <v>2465</v>
      </c>
      <c r="C2373" s="3">
        <v>16.5</v>
      </c>
      <c r="D2373" s="3">
        <v>-15.81</v>
      </c>
      <c r="E2373" s="4">
        <v>1.54893425158074E-3</v>
      </c>
      <c r="F2373" s="4">
        <v>-0.259371947237171</v>
      </c>
    </row>
    <row r="2374" spans="1:6" x14ac:dyDescent="0.25">
      <c r="A2374" s="3" t="s">
        <v>2456</v>
      </c>
      <c r="B2374" s="3" t="s">
        <v>2466</v>
      </c>
      <c r="C2374" s="3">
        <v>18.559999999999999</v>
      </c>
      <c r="D2374" s="3">
        <v>-11.43</v>
      </c>
      <c r="E2374" s="4">
        <v>1.60207298679297E-4</v>
      </c>
      <c r="F2374" s="4">
        <v>6.0301388887367101E-3</v>
      </c>
    </row>
    <row r="2375" spans="1:6" x14ac:dyDescent="0.25">
      <c r="A2375" s="3" t="s">
        <v>2467</v>
      </c>
      <c r="B2375" s="3" t="s">
        <v>2468</v>
      </c>
      <c r="C2375" s="3">
        <v>-20.100000000000001</v>
      </c>
      <c r="D2375" s="3">
        <v>57.56</v>
      </c>
      <c r="E2375" s="4">
        <v>5.8624351583929701E-5</v>
      </c>
      <c r="F2375" s="4">
        <v>1.7922711753937899E-2</v>
      </c>
    </row>
    <row r="2376" spans="1:6" x14ac:dyDescent="0.25">
      <c r="A2376" s="3" t="s">
        <v>2467</v>
      </c>
      <c r="B2376" s="3" t="s">
        <v>2469</v>
      </c>
      <c r="C2376" s="3">
        <v>-20.43</v>
      </c>
      <c r="D2376" s="3">
        <v>57.66</v>
      </c>
      <c r="E2376" s="4">
        <v>8.7783007277941795E-5</v>
      </c>
      <c r="F2376" s="4">
        <v>7.8018513714538497E-3</v>
      </c>
    </row>
    <row r="2377" spans="1:6" x14ac:dyDescent="0.25">
      <c r="A2377" s="3" t="s">
        <v>2467</v>
      </c>
      <c r="B2377" s="3" t="s">
        <v>2470</v>
      </c>
      <c r="C2377" s="3">
        <v>-19.68</v>
      </c>
      <c r="D2377" s="3">
        <v>63.41</v>
      </c>
      <c r="E2377" s="4">
        <v>1.54094802768247E-4</v>
      </c>
      <c r="F2377" s="4">
        <v>-7.95099982711432E-3</v>
      </c>
    </row>
    <row r="2378" spans="1:6" x14ac:dyDescent="0.25">
      <c r="A2378" s="3" t="s">
        <v>2467</v>
      </c>
      <c r="B2378" s="3" t="s">
        <v>2471</v>
      </c>
      <c r="C2378" s="3">
        <v>-20.2</v>
      </c>
      <c r="D2378" s="3">
        <v>57.68</v>
      </c>
      <c r="E2378" s="4">
        <v>5.1991036962394697E-5</v>
      </c>
      <c r="F2378" s="4">
        <v>2.0106231602640301E-2</v>
      </c>
    </row>
    <row r="2379" spans="1:6" x14ac:dyDescent="0.25">
      <c r="A2379" s="3" t="s">
        <v>2467</v>
      </c>
      <c r="B2379" s="3" t="s">
        <v>2472</v>
      </c>
      <c r="C2379" s="3">
        <v>-20.3</v>
      </c>
      <c r="D2379" s="3">
        <v>57.5</v>
      </c>
      <c r="E2379" s="4">
        <v>5.8135562739527697E-5</v>
      </c>
      <c r="F2379" s="4">
        <v>1.8158947551348802E-2</v>
      </c>
    </row>
    <row r="2380" spans="1:6" x14ac:dyDescent="0.25">
      <c r="A2380" s="3" t="s">
        <v>2473</v>
      </c>
      <c r="B2380" s="3" t="s">
        <v>2474</v>
      </c>
      <c r="C2380" s="3">
        <v>16.829999999999998</v>
      </c>
      <c r="D2380" s="3">
        <v>-99.93</v>
      </c>
      <c r="E2380" s="4">
        <v>1.2905080372446901E-3</v>
      </c>
      <c r="F2380" s="4">
        <v>-0.34798170743887402</v>
      </c>
    </row>
    <row r="2381" spans="1:6" x14ac:dyDescent="0.25">
      <c r="A2381" s="3" t="s">
        <v>2473</v>
      </c>
      <c r="B2381" s="3" t="s">
        <v>2475</v>
      </c>
      <c r="C2381" s="3">
        <v>21.88</v>
      </c>
      <c r="D2381" s="3">
        <v>-102.3</v>
      </c>
      <c r="E2381" s="4">
        <v>6.9643016384774895E-5</v>
      </c>
      <c r="F2381" s="4">
        <v>1.7889024421543599E-2</v>
      </c>
    </row>
    <row r="2382" spans="1:6" x14ac:dyDescent="0.25">
      <c r="A2382" s="3" t="s">
        <v>2473</v>
      </c>
      <c r="B2382" s="3" t="s">
        <v>2476</v>
      </c>
      <c r="C2382" s="3">
        <v>19.850000000000001</v>
      </c>
      <c r="D2382" s="3">
        <v>-90.55</v>
      </c>
      <c r="E2382" s="4">
        <v>6.6895377564583604E-5</v>
      </c>
      <c r="F2382" s="4">
        <v>1.5117381773686E-2</v>
      </c>
    </row>
    <row r="2383" spans="1:6" x14ac:dyDescent="0.25">
      <c r="A2383" s="3" t="s">
        <v>2473</v>
      </c>
      <c r="B2383" s="3" t="s">
        <v>2477</v>
      </c>
      <c r="C2383" s="3">
        <v>19.48</v>
      </c>
      <c r="D2383" s="3">
        <v>-98.9</v>
      </c>
      <c r="E2383" s="4">
        <v>8.2619928723722495E-5</v>
      </c>
      <c r="F2383" s="4">
        <v>8.2492515140506102E-3</v>
      </c>
    </row>
    <row r="2384" spans="1:6" x14ac:dyDescent="0.25">
      <c r="A2384" s="3" t="s">
        <v>2473</v>
      </c>
      <c r="B2384" s="3" t="s">
        <v>2478</v>
      </c>
      <c r="C2384" s="3">
        <v>17.55</v>
      </c>
      <c r="D2384" s="3">
        <v>-99.5</v>
      </c>
      <c r="E2384" s="4">
        <v>1.5351320740773501E-4</v>
      </c>
      <c r="F2384" s="4">
        <v>-3.4809730243120902E-2</v>
      </c>
    </row>
    <row r="2385" spans="1:6" x14ac:dyDescent="0.25">
      <c r="A2385" s="3" t="s">
        <v>2473</v>
      </c>
      <c r="B2385" s="3" t="s">
        <v>2479</v>
      </c>
      <c r="C2385" s="3">
        <v>19.260000000000002</v>
      </c>
      <c r="D2385" s="3">
        <v>-103.58</v>
      </c>
      <c r="E2385" s="4">
        <v>8.2852996192601795E-4</v>
      </c>
      <c r="F2385" s="4">
        <v>-0.23806457921261701</v>
      </c>
    </row>
    <row r="2386" spans="1:6" x14ac:dyDescent="0.25">
      <c r="A2386" s="3" t="s">
        <v>2473</v>
      </c>
      <c r="B2386" s="3" t="s">
        <v>2480</v>
      </c>
      <c r="C2386" s="3">
        <v>23.2</v>
      </c>
      <c r="D2386" s="3">
        <v>-106.41</v>
      </c>
      <c r="E2386" s="4">
        <v>7.7786046315759296E-5</v>
      </c>
      <c r="F2386" s="4">
        <v>1.2461632038583E-2</v>
      </c>
    </row>
    <row r="2387" spans="1:6" x14ac:dyDescent="0.25">
      <c r="A2387" s="3" t="s">
        <v>2473</v>
      </c>
      <c r="B2387" s="3" t="s">
        <v>2481</v>
      </c>
      <c r="C2387" s="3">
        <v>16.25</v>
      </c>
      <c r="D2387" s="3">
        <v>-92.13</v>
      </c>
      <c r="E2387" s="4">
        <v>6.4024544467112003E-5</v>
      </c>
      <c r="F2387" s="4">
        <v>1.5435018823982001E-2</v>
      </c>
    </row>
    <row r="2388" spans="1:6" x14ac:dyDescent="0.25">
      <c r="A2388" s="3" t="s">
        <v>2473</v>
      </c>
      <c r="B2388" s="3" t="s">
        <v>2482</v>
      </c>
      <c r="C2388" s="3">
        <v>18.899999999999999</v>
      </c>
      <c r="D2388" s="3">
        <v>-96.93</v>
      </c>
      <c r="E2388" s="4">
        <v>5.0507358498928998E-5</v>
      </c>
      <c r="F2388" s="4">
        <v>1.74946973039583E-2</v>
      </c>
    </row>
    <row r="2389" spans="1:6" x14ac:dyDescent="0.25">
      <c r="A2389" s="3" t="s">
        <v>2473</v>
      </c>
      <c r="B2389" s="3" t="s">
        <v>2483</v>
      </c>
      <c r="C2389" s="3">
        <v>20.51</v>
      </c>
      <c r="D2389" s="3">
        <v>-86.95</v>
      </c>
      <c r="E2389" s="4">
        <v>8.7107034765234899E-5</v>
      </c>
      <c r="F2389" s="4">
        <v>5.5115963044096604E-3</v>
      </c>
    </row>
    <row r="2390" spans="1:6" x14ac:dyDescent="0.25">
      <c r="A2390" s="3" t="s">
        <v>2473</v>
      </c>
      <c r="B2390" s="3" t="s">
        <v>2484</v>
      </c>
      <c r="C2390" s="3">
        <v>24.81</v>
      </c>
      <c r="D2390" s="3">
        <v>-107.4</v>
      </c>
      <c r="E2390" s="4">
        <v>9.3586076233132906E-5</v>
      </c>
      <c r="F2390" s="4">
        <v>7.6555908352641004E-3</v>
      </c>
    </row>
    <row r="2391" spans="1:6" x14ac:dyDescent="0.25">
      <c r="A2391" s="3" t="s">
        <v>2473</v>
      </c>
      <c r="B2391" s="3" t="s">
        <v>2485</v>
      </c>
      <c r="C2391" s="3">
        <v>24.03</v>
      </c>
      <c r="D2391" s="3">
        <v>-104.66</v>
      </c>
      <c r="E2391" s="4">
        <v>7.5168449455482797E-5</v>
      </c>
      <c r="F2391" s="4">
        <v>1.7022194290863501E-2</v>
      </c>
    </row>
    <row r="2392" spans="1:6" x14ac:dyDescent="0.25">
      <c r="A2392" s="3" t="s">
        <v>2473</v>
      </c>
      <c r="B2392" s="3" t="s">
        <v>2486</v>
      </c>
      <c r="C2392" s="3">
        <v>31.85</v>
      </c>
      <c r="D2392" s="3">
        <v>-116.63</v>
      </c>
      <c r="E2392" s="4">
        <v>6.7078595872055498E-5</v>
      </c>
      <c r="F2392" s="4">
        <v>1.58257841456724E-2</v>
      </c>
    </row>
    <row r="2393" spans="1:6" x14ac:dyDescent="0.25">
      <c r="A2393" s="3" t="s">
        <v>2473</v>
      </c>
      <c r="B2393" s="3" t="s">
        <v>2487</v>
      </c>
      <c r="C2393" s="3">
        <v>20.66</v>
      </c>
      <c r="D2393" s="3">
        <v>-103.38</v>
      </c>
      <c r="E2393" s="4">
        <v>6.4970000204692203E-5</v>
      </c>
      <c r="F2393" s="4">
        <v>1.9733393659218099E-2</v>
      </c>
    </row>
    <row r="2394" spans="1:6" x14ac:dyDescent="0.25">
      <c r="A2394" s="3" t="s">
        <v>2473</v>
      </c>
      <c r="B2394" s="3" t="s">
        <v>2488</v>
      </c>
      <c r="C2394" s="3">
        <v>21.01</v>
      </c>
      <c r="D2394" s="3">
        <v>-101.25</v>
      </c>
      <c r="E2394" s="4">
        <v>1.09722613558763E-4</v>
      </c>
      <c r="F2394" s="4">
        <v>6.6605566832734896E-3</v>
      </c>
    </row>
    <row r="2395" spans="1:6" x14ac:dyDescent="0.25">
      <c r="A2395" s="3" t="s">
        <v>2473</v>
      </c>
      <c r="B2395" s="3" t="s">
        <v>2489</v>
      </c>
      <c r="C2395" s="3">
        <v>27.91</v>
      </c>
      <c r="D2395" s="3">
        <v>-110.9</v>
      </c>
      <c r="E2395" s="4">
        <v>1.0683728379342099E-4</v>
      </c>
      <c r="F2395" s="4">
        <v>6.99212015706704E-3</v>
      </c>
    </row>
    <row r="2396" spans="1:6" x14ac:dyDescent="0.25">
      <c r="A2396" s="3" t="s">
        <v>2473</v>
      </c>
      <c r="B2396" s="3" t="s">
        <v>2490</v>
      </c>
      <c r="C2396" s="3">
        <v>19.149999999999999</v>
      </c>
      <c r="D2396" s="3">
        <v>-96.11</v>
      </c>
      <c r="E2396" s="4">
        <v>8.6623137225544201E-5</v>
      </c>
      <c r="F2396" s="4">
        <v>1.16643922222819E-2</v>
      </c>
    </row>
    <row r="2397" spans="1:6" x14ac:dyDescent="0.25">
      <c r="A2397" s="3" t="s">
        <v>2473</v>
      </c>
      <c r="B2397" s="3" t="s">
        <v>2491</v>
      </c>
      <c r="C2397" s="3">
        <v>29.06</v>
      </c>
      <c r="D2397" s="3">
        <v>-110.96</v>
      </c>
      <c r="E2397" s="4">
        <v>1.0731867870827399E-4</v>
      </c>
      <c r="F2397" s="4">
        <v>8.2958506943497708E-3</v>
      </c>
    </row>
    <row r="2398" spans="1:6" x14ac:dyDescent="0.25">
      <c r="A2398" s="3" t="s">
        <v>2473</v>
      </c>
      <c r="B2398" s="3" t="s">
        <v>2492</v>
      </c>
      <c r="C2398" s="3">
        <v>22.38</v>
      </c>
      <c r="D2398" s="3">
        <v>-103.36</v>
      </c>
      <c r="E2398" s="4">
        <v>7.2556257684067201E-5</v>
      </c>
      <c r="F2398" s="4">
        <v>1.65138396004498E-2</v>
      </c>
    </row>
    <row r="2399" spans="1:6" x14ac:dyDescent="0.25">
      <c r="A2399" s="3" t="s">
        <v>2473</v>
      </c>
      <c r="B2399" s="3" t="s">
        <v>2493</v>
      </c>
      <c r="C2399" s="3">
        <v>29.16</v>
      </c>
      <c r="D2399" s="3">
        <v>-118.31</v>
      </c>
      <c r="E2399" s="4">
        <v>5.4487224504535603E-5</v>
      </c>
      <c r="F2399" s="4">
        <v>2.2122946907946899E-2</v>
      </c>
    </row>
    <row r="2400" spans="1:6" x14ac:dyDescent="0.25">
      <c r="A2400" s="3" t="s">
        <v>2473</v>
      </c>
      <c r="B2400" s="3" t="s">
        <v>2494</v>
      </c>
      <c r="C2400" s="3">
        <v>19.53</v>
      </c>
      <c r="D2400" s="3">
        <v>-96.91</v>
      </c>
      <c r="E2400" s="4">
        <v>5.2072230383244598E-5</v>
      </c>
      <c r="F2400" s="4">
        <v>1.9452181917273399E-2</v>
      </c>
    </row>
    <row r="2401" spans="1:6" x14ac:dyDescent="0.25">
      <c r="A2401" s="3" t="s">
        <v>2473</v>
      </c>
      <c r="B2401" s="3" t="s">
        <v>2495</v>
      </c>
      <c r="C2401" s="3">
        <v>24.26</v>
      </c>
      <c r="D2401" s="3">
        <v>-110.41</v>
      </c>
      <c r="E2401" s="4">
        <v>8.2585575145035204E-5</v>
      </c>
      <c r="F2401" s="4">
        <v>1.2004047217633E-2</v>
      </c>
    </row>
    <row r="2402" spans="1:6" x14ac:dyDescent="0.25">
      <c r="A2402" s="3" t="s">
        <v>2473</v>
      </c>
      <c r="B2402" s="3" t="s">
        <v>2496</v>
      </c>
      <c r="C2402" s="3">
        <v>21.35</v>
      </c>
      <c r="D2402" s="3">
        <v>-101.91</v>
      </c>
      <c r="E2402" s="4">
        <v>6.8245399479111298E-5</v>
      </c>
      <c r="F2402" s="4">
        <v>1.9041999028275101E-2</v>
      </c>
    </row>
    <row r="2403" spans="1:6" x14ac:dyDescent="0.25">
      <c r="A2403" s="3" t="s">
        <v>2473</v>
      </c>
      <c r="B2403" s="3" t="s">
        <v>2497</v>
      </c>
      <c r="C2403" s="3">
        <v>21.11</v>
      </c>
      <c r="D2403" s="3">
        <v>-101.68</v>
      </c>
      <c r="E2403" s="4">
        <v>6.6272631987978299E-5</v>
      </c>
      <c r="F2403" s="4">
        <v>1.6205419350338202E-2</v>
      </c>
    </row>
    <row r="2404" spans="1:6" x14ac:dyDescent="0.25">
      <c r="A2404" s="3" t="s">
        <v>2473</v>
      </c>
      <c r="B2404" s="3" t="s">
        <v>2498</v>
      </c>
      <c r="C2404" s="3">
        <v>25.53</v>
      </c>
      <c r="D2404" s="3">
        <v>-103.51</v>
      </c>
      <c r="E2404" s="4">
        <v>5.9948539538426099E-5</v>
      </c>
      <c r="F2404" s="4">
        <v>1.7530846894327198E-2</v>
      </c>
    </row>
    <row r="2405" spans="1:6" x14ac:dyDescent="0.25">
      <c r="A2405" s="3" t="s">
        <v>2473</v>
      </c>
      <c r="B2405" s="3" t="s">
        <v>2499</v>
      </c>
      <c r="C2405" s="3">
        <v>19.05</v>
      </c>
      <c r="D2405" s="3">
        <v>-104.33</v>
      </c>
      <c r="E2405" s="4">
        <v>1.08657288502884E-4</v>
      </c>
      <c r="F2405" s="4">
        <v>3.3039480318504499E-3</v>
      </c>
    </row>
    <row r="2406" spans="1:6" x14ac:dyDescent="0.25">
      <c r="A2406" s="3" t="s">
        <v>2473</v>
      </c>
      <c r="B2406" s="3" t="s">
        <v>2500</v>
      </c>
      <c r="C2406" s="3">
        <v>20.98</v>
      </c>
      <c r="D2406" s="3">
        <v>-89.65</v>
      </c>
      <c r="E2406" s="4">
        <v>6.3174602878082297E-5</v>
      </c>
      <c r="F2406" s="4">
        <v>1.62403601905159E-2</v>
      </c>
    </row>
    <row r="2407" spans="1:6" x14ac:dyDescent="0.25">
      <c r="A2407" s="3" t="s">
        <v>2473</v>
      </c>
      <c r="B2407" s="3" t="s">
        <v>2501</v>
      </c>
      <c r="C2407" s="3">
        <v>19.399999999999999</v>
      </c>
      <c r="D2407" s="3">
        <v>-99.2</v>
      </c>
      <c r="E2407" s="4">
        <v>6.2630957295651903E-5</v>
      </c>
      <c r="F2407" s="4">
        <v>1.7408422847252102E-2</v>
      </c>
    </row>
    <row r="2408" spans="1:6" x14ac:dyDescent="0.25">
      <c r="A2408" s="3" t="s">
        <v>2473</v>
      </c>
      <c r="B2408" s="3" t="s">
        <v>2502</v>
      </c>
      <c r="C2408" s="3">
        <v>26.88</v>
      </c>
      <c r="D2408" s="3">
        <v>-101.41</v>
      </c>
      <c r="E2408" s="4">
        <v>6.02209319395697E-5</v>
      </c>
      <c r="F2408" s="4">
        <v>1.7728504493308199E-2</v>
      </c>
    </row>
    <row r="2409" spans="1:6" x14ac:dyDescent="0.25">
      <c r="A2409" s="3" t="s">
        <v>2473</v>
      </c>
      <c r="B2409" s="3" t="s">
        <v>2503</v>
      </c>
      <c r="C2409" s="3">
        <v>25.86</v>
      </c>
      <c r="D2409" s="3">
        <v>-100.2</v>
      </c>
      <c r="E2409" s="4">
        <v>5.6087198358387401E-5</v>
      </c>
      <c r="F2409" s="4">
        <v>1.8755369007419399E-2</v>
      </c>
    </row>
    <row r="2410" spans="1:6" x14ac:dyDescent="0.25">
      <c r="A2410" s="3" t="s">
        <v>2473</v>
      </c>
      <c r="B2410" s="3" t="s">
        <v>2504</v>
      </c>
      <c r="C2410" s="3">
        <v>19.7</v>
      </c>
      <c r="D2410" s="3">
        <v>-101.18</v>
      </c>
      <c r="E2410" s="4">
        <v>7.26367896243333E-5</v>
      </c>
      <c r="F2410" s="4">
        <v>1.49650350357741E-2</v>
      </c>
    </row>
    <row r="2411" spans="1:6" x14ac:dyDescent="0.25">
      <c r="A2411" s="3" t="s">
        <v>2473</v>
      </c>
      <c r="B2411" s="3" t="s">
        <v>2505</v>
      </c>
      <c r="C2411" s="3">
        <v>17.059999999999999</v>
      </c>
      <c r="D2411" s="3">
        <v>-96.71</v>
      </c>
      <c r="E2411" s="4">
        <v>9.4501759213719096E-5</v>
      </c>
      <c r="F2411" s="4">
        <v>7.10218352324209E-3</v>
      </c>
    </row>
    <row r="2412" spans="1:6" x14ac:dyDescent="0.25">
      <c r="A2412" s="3" t="s">
        <v>2473</v>
      </c>
      <c r="B2412" s="3" t="s">
        <v>2506</v>
      </c>
      <c r="C2412" s="3">
        <v>18.850000000000001</v>
      </c>
      <c r="D2412" s="3">
        <v>-97.1</v>
      </c>
      <c r="E2412" s="4">
        <v>5.9284981298560202E-5</v>
      </c>
      <c r="F2412" s="4">
        <v>1.4684945333550799E-2</v>
      </c>
    </row>
    <row r="2413" spans="1:6" x14ac:dyDescent="0.25">
      <c r="A2413" s="3" t="s">
        <v>2473</v>
      </c>
      <c r="B2413" s="3" t="s">
        <v>2507</v>
      </c>
      <c r="C2413" s="3">
        <v>20.13</v>
      </c>
      <c r="D2413" s="3">
        <v>-98.73</v>
      </c>
      <c r="E2413" s="4">
        <v>5.8149926087235999E-5</v>
      </c>
      <c r="F2413" s="4">
        <v>2.4647994699761099E-2</v>
      </c>
    </row>
    <row r="2414" spans="1:6" x14ac:dyDescent="0.25">
      <c r="A2414" s="3" t="s">
        <v>2473</v>
      </c>
      <c r="B2414" s="3" t="s">
        <v>2508</v>
      </c>
      <c r="C2414" s="3">
        <v>28.7</v>
      </c>
      <c r="D2414" s="3">
        <v>-100.51</v>
      </c>
      <c r="E2414" s="4">
        <v>5.6343536693539903E-5</v>
      </c>
      <c r="F2414" s="4">
        <v>1.9893872219362601E-2</v>
      </c>
    </row>
    <row r="2415" spans="1:6" x14ac:dyDescent="0.25">
      <c r="A2415" s="3" t="s">
        <v>2473</v>
      </c>
      <c r="B2415" s="3" t="s">
        <v>2509</v>
      </c>
      <c r="C2415" s="3">
        <v>21.3</v>
      </c>
      <c r="D2415" s="3">
        <v>-89.81</v>
      </c>
      <c r="E2415" s="4">
        <v>8.9581659376973495E-5</v>
      </c>
      <c r="F2415" s="4">
        <v>7.27926189833212E-3</v>
      </c>
    </row>
    <row r="2416" spans="1:6" x14ac:dyDescent="0.25">
      <c r="A2416" s="3" t="s">
        <v>2473</v>
      </c>
      <c r="B2416" s="3" t="s">
        <v>2510</v>
      </c>
      <c r="C2416" s="3">
        <v>19.03</v>
      </c>
      <c r="D2416" s="3">
        <v>-98.2</v>
      </c>
      <c r="E2416" s="4">
        <v>5.9391137351343997E-5</v>
      </c>
      <c r="F2416" s="4">
        <v>2.2682591740393498E-2</v>
      </c>
    </row>
    <row r="2417" spans="1:6" x14ac:dyDescent="0.25">
      <c r="A2417" s="3" t="s">
        <v>2473</v>
      </c>
      <c r="B2417" s="3" t="s">
        <v>2511</v>
      </c>
      <c r="C2417" s="3">
        <v>24.46</v>
      </c>
      <c r="D2417" s="3">
        <v>-111.53</v>
      </c>
      <c r="E2417" s="4">
        <v>6.1993787985730906E-5</v>
      </c>
      <c r="F2417" s="4">
        <v>1.7865693781773499E-2</v>
      </c>
    </row>
    <row r="2418" spans="1:6" x14ac:dyDescent="0.25">
      <c r="A2418" s="3" t="s">
        <v>2473</v>
      </c>
      <c r="B2418" s="3" t="s">
        <v>2512</v>
      </c>
      <c r="C2418" s="3">
        <v>20.6</v>
      </c>
      <c r="D2418" s="3">
        <v>-100.38</v>
      </c>
      <c r="E2418" s="4">
        <v>7.7912341257041704E-5</v>
      </c>
      <c r="F2418" s="4">
        <v>1.52141151187758E-2</v>
      </c>
    </row>
    <row r="2419" spans="1:6" x14ac:dyDescent="0.25">
      <c r="A2419" s="3" t="s">
        <v>2473</v>
      </c>
      <c r="B2419" s="3" t="s">
        <v>2513</v>
      </c>
      <c r="C2419" s="3">
        <v>21.85</v>
      </c>
      <c r="D2419" s="3">
        <v>-100</v>
      </c>
      <c r="E2419" s="4">
        <v>5.6340247654129001E-5</v>
      </c>
      <c r="F2419" s="4">
        <v>1.95057020557435E-2</v>
      </c>
    </row>
    <row r="2420" spans="1:6" x14ac:dyDescent="0.25">
      <c r="A2420" s="3" t="s">
        <v>2473</v>
      </c>
      <c r="B2420" s="3" t="s">
        <v>2514</v>
      </c>
      <c r="C2420" s="3">
        <v>25.45</v>
      </c>
      <c r="D2420" s="3">
        <v>-100.98</v>
      </c>
      <c r="E2420" s="4">
        <v>5.9198140403988299E-5</v>
      </c>
      <c r="F2420" s="4">
        <v>1.7833252266736901E-2</v>
      </c>
    </row>
    <row r="2421" spans="1:6" x14ac:dyDescent="0.25">
      <c r="A2421" s="3" t="s">
        <v>2473</v>
      </c>
      <c r="B2421" s="3" t="s">
        <v>2515</v>
      </c>
      <c r="C2421" s="3">
        <v>22.15</v>
      </c>
      <c r="D2421" s="3">
        <v>-100.98</v>
      </c>
      <c r="E2421" s="4">
        <v>7.3086717318924296E-5</v>
      </c>
      <c r="F2421" s="4">
        <v>1.74222219493993E-2</v>
      </c>
    </row>
    <row r="2422" spans="1:6" x14ac:dyDescent="0.25">
      <c r="A2422" s="3" t="s">
        <v>2473</v>
      </c>
      <c r="B2422" s="3" t="s">
        <v>2516</v>
      </c>
      <c r="C2422" s="3">
        <v>23.76</v>
      </c>
      <c r="D2422" s="3">
        <v>-98.2</v>
      </c>
      <c r="E2422" s="4">
        <v>7.2190325874141201E-5</v>
      </c>
      <c r="F2422" s="4">
        <v>1.47718956643785E-2</v>
      </c>
    </row>
    <row r="2423" spans="1:6" x14ac:dyDescent="0.25">
      <c r="A2423" s="3" t="s">
        <v>2473</v>
      </c>
      <c r="B2423" s="3" t="s">
        <v>2517</v>
      </c>
      <c r="C2423" s="3">
        <v>22.21</v>
      </c>
      <c r="D2423" s="3">
        <v>-97.85</v>
      </c>
      <c r="E2423" s="4">
        <v>6.36960244567891E-5</v>
      </c>
      <c r="F2423" s="4">
        <v>1.7062394826835602E-2</v>
      </c>
    </row>
    <row r="2424" spans="1:6" x14ac:dyDescent="0.25">
      <c r="A2424" s="3" t="s">
        <v>2473</v>
      </c>
      <c r="B2424" s="3" t="s">
        <v>2518</v>
      </c>
      <c r="C2424" s="3">
        <v>21.51</v>
      </c>
      <c r="D2424" s="3">
        <v>-104.9</v>
      </c>
      <c r="E2424" s="4">
        <v>7.7420360080505303E-5</v>
      </c>
      <c r="F2424" s="4">
        <v>8.3974685461863305E-3</v>
      </c>
    </row>
    <row r="2425" spans="1:6" x14ac:dyDescent="0.25">
      <c r="A2425" s="3" t="s">
        <v>2473</v>
      </c>
      <c r="B2425" s="3" t="s">
        <v>2519</v>
      </c>
      <c r="C2425" s="3">
        <v>19.309999999999999</v>
      </c>
      <c r="D2425" s="3">
        <v>-98.23</v>
      </c>
      <c r="E2425" s="4">
        <v>9.3180806229365603E-5</v>
      </c>
      <c r="F2425" s="4">
        <v>7.3360252970087602E-4</v>
      </c>
    </row>
    <row r="2426" spans="1:6" x14ac:dyDescent="0.25">
      <c r="A2426" s="3" t="s">
        <v>2473</v>
      </c>
      <c r="B2426" s="3" t="s">
        <v>2520</v>
      </c>
      <c r="C2426" s="3">
        <v>19.3</v>
      </c>
      <c r="D2426" s="3">
        <v>-99.66</v>
      </c>
      <c r="E2426" s="4">
        <v>7.1584498664687896E-5</v>
      </c>
      <c r="F2426" s="4">
        <v>1.0588210565969701E-2</v>
      </c>
    </row>
    <row r="2427" spans="1:6" x14ac:dyDescent="0.25">
      <c r="A2427" s="3" t="s">
        <v>2473</v>
      </c>
      <c r="B2427" s="3" t="s">
        <v>2521</v>
      </c>
      <c r="C2427" s="3">
        <v>25.53</v>
      </c>
      <c r="D2427" s="3">
        <v>-103.45</v>
      </c>
      <c r="E2427" s="4">
        <v>6.1881132609022503E-5</v>
      </c>
      <c r="F2427" s="4">
        <v>1.65648159489174E-2</v>
      </c>
    </row>
    <row r="2428" spans="1:6" x14ac:dyDescent="0.25">
      <c r="A2428" s="3" t="s">
        <v>2473</v>
      </c>
      <c r="B2428" s="3" t="s">
        <v>2522</v>
      </c>
      <c r="C2428" s="3">
        <v>20.079999999999998</v>
      </c>
      <c r="D2428" s="3">
        <v>-98.36</v>
      </c>
      <c r="E2428" s="4">
        <v>5.2092768493151299E-5</v>
      </c>
      <c r="F2428" s="4">
        <v>2.4644973334154999E-2</v>
      </c>
    </row>
    <row r="2429" spans="1:6" x14ac:dyDescent="0.25">
      <c r="A2429" s="3" t="s">
        <v>2473</v>
      </c>
      <c r="B2429" s="3" t="s">
        <v>2523</v>
      </c>
      <c r="C2429" s="3">
        <v>16.75</v>
      </c>
      <c r="D2429" s="3">
        <v>-93.11</v>
      </c>
      <c r="E2429" s="4">
        <v>6.5691788578543399E-5</v>
      </c>
      <c r="F2429" s="4">
        <v>1.6589552660777999E-2</v>
      </c>
    </row>
    <row r="2430" spans="1:6" x14ac:dyDescent="0.25">
      <c r="A2430" s="3" t="s">
        <v>2473</v>
      </c>
      <c r="B2430" s="3" t="s">
        <v>2524</v>
      </c>
      <c r="C2430" s="3">
        <v>28.63</v>
      </c>
      <c r="D2430" s="3">
        <v>-106.08</v>
      </c>
      <c r="E2430" s="4">
        <v>8.5011031717037894E-5</v>
      </c>
      <c r="F2430" s="4">
        <v>1.1915715179415001E-2</v>
      </c>
    </row>
    <row r="2431" spans="1:6" x14ac:dyDescent="0.25">
      <c r="A2431" s="3" t="s">
        <v>2473</v>
      </c>
      <c r="B2431" s="3" t="s">
        <v>2525</v>
      </c>
      <c r="C2431" s="3">
        <v>19.2</v>
      </c>
      <c r="D2431" s="3">
        <v>-96.13</v>
      </c>
      <c r="E2431" s="4">
        <v>5.0742720080078697E-5</v>
      </c>
      <c r="F2431" s="4">
        <v>1.92681248004818E-2</v>
      </c>
    </row>
    <row r="2432" spans="1:6" x14ac:dyDescent="0.25">
      <c r="A2432" s="3" t="s">
        <v>2473</v>
      </c>
      <c r="B2432" s="3" t="s">
        <v>2526</v>
      </c>
      <c r="C2432" s="3">
        <v>22.78</v>
      </c>
      <c r="D2432" s="3">
        <v>-102.56</v>
      </c>
      <c r="E2432" s="4">
        <v>1.53842662777924E-4</v>
      </c>
      <c r="F2432" s="4">
        <v>-1.06954055139677E-2</v>
      </c>
    </row>
    <row r="2433" spans="1:6" x14ac:dyDescent="0.25">
      <c r="A2433" s="3" t="s">
        <v>2527</v>
      </c>
      <c r="B2433" s="3" t="s">
        <v>2528</v>
      </c>
      <c r="C2433" s="3">
        <v>6.96</v>
      </c>
      <c r="D2433" s="3">
        <v>158.21</v>
      </c>
      <c r="E2433" s="4">
        <v>1.21908057068975E-5</v>
      </c>
      <c r="F2433" s="4">
        <v>3.2498413497507199E-2</v>
      </c>
    </row>
    <row r="2434" spans="1:6" x14ac:dyDescent="0.25">
      <c r="A2434" s="3" t="s">
        <v>2527</v>
      </c>
      <c r="B2434" s="3" t="s">
        <v>2529</v>
      </c>
      <c r="C2434" s="3">
        <v>7.46</v>
      </c>
      <c r="D2434" s="3">
        <v>151.85</v>
      </c>
      <c r="E2434" s="4">
        <v>5.2908057602458599E-5</v>
      </c>
      <c r="F2434" s="4">
        <v>1.9717599292900401E-2</v>
      </c>
    </row>
    <row r="2435" spans="1:6" x14ac:dyDescent="0.25">
      <c r="A2435" s="3" t="s">
        <v>2527</v>
      </c>
      <c r="B2435" s="3" t="s">
        <v>2530</v>
      </c>
      <c r="C2435" s="3">
        <v>9.48</v>
      </c>
      <c r="D2435" s="3">
        <v>138.08000000000001</v>
      </c>
      <c r="E2435" s="4">
        <v>2.9373750557854601E-5</v>
      </c>
      <c r="F2435" s="4">
        <v>2.7428699036313699E-2</v>
      </c>
    </row>
    <row r="2436" spans="1:6" x14ac:dyDescent="0.25">
      <c r="A2436" s="3" t="s">
        <v>2531</v>
      </c>
      <c r="B2436" s="3" t="s">
        <v>2532</v>
      </c>
      <c r="C2436" s="3">
        <v>46.4</v>
      </c>
      <c r="D2436" s="3">
        <v>96.25</v>
      </c>
      <c r="E2436" s="4">
        <v>6.77899288950928E-5</v>
      </c>
      <c r="F2436" s="4">
        <v>2.9263137514947399E-2</v>
      </c>
    </row>
    <row r="2437" spans="1:6" x14ac:dyDescent="0.25">
      <c r="A2437" s="3" t="s">
        <v>2531</v>
      </c>
      <c r="B2437" s="3" t="s">
        <v>2533</v>
      </c>
      <c r="C2437" s="3">
        <v>46.26</v>
      </c>
      <c r="D2437" s="3">
        <v>102.78</v>
      </c>
      <c r="E2437" s="4">
        <v>7.7249636529045407E-5</v>
      </c>
      <c r="F2437" s="4">
        <v>2.2052872503192E-2</v>
      </c>
    </row>
    <row r="2438" spans="1:6" x14ac:dyDescent="0.25">
      <c r="A2438" s="3" t="s">
        <v>2531</v>
      </c>
      <c r="B2438" s="3" t="s">
        <v>2534</v>
      </c>
      <c r="C2438" s="3">
        <v>46.11</v>
      </c>
      <c r="D2438" s="3">
        <v>91.63</v>
      </c>
      <c r="E2438" s="4">
        <v>6.4196652179902998E-5</v>
      </c>
      <c r="F2438" s="4">
        <v>2.7162612403852301E-2</v>
      </c>
    </row>
    <row r="2439" spans="1:6" x14ac:dyDescent="0.25">
      <c r="A2439" s="3" t="s">
        <v>2531</v>
      </c>
      <c r="B2439" s="3" t="s">
        <v>2535</v>
      </c>
      <c r="C2439" s="3">
        <v>46.68</v>
      </c>
      <c r="D2439" s="3">
        <v>113.28</v>
      </c>
      <c r="E2439" s="4">
        <v>7.2854159683800394E-5</v>
      </c>
      <c r="F2439" s="4">
        <v>2.3760111021027298E-2</v>
      </c>
    </row>
    <row r="2440" spans="1:6" x14ac:dyDescent="0.25">
      <c r="A2440" s="3" t="s">
        <v>2531</v>
      </c>
      <c r="B2440" s="3" t="s">
        <v>2536</v>
      </c>
      <c r="C2440" s="3">
        <v>48.91</v>
      </c>
      <c r="D2440" s="3">
        <v>106.06</v>
      </c>
      <c r="E2440" s="4">
        <v>6.2951704053002599E-5</v>
      </c>
      <c r="F2440" s="4">
        <v>2.3722103375863401E-2</v>
      </c>
    </row>
    <row r="2441" spans="1:6" x14ac:dyDescent="0.25">
      <c r="A2441" s="3" t="s">
        <v>2531</v>
      </c>
      <c r="B2441" s="3" t="s">
        <v>2537</v>
      </c>
      <c r="C2441" s="3">
        <v>49.7</v>
      </c>
      <c r="D2441" s="3">
        <v>96.4</v>
      </c>
      <c r="E2441" s="4">
        <v>5.3315474971780901E-5</v>
      </c>
      <c r="F2441" s="4">
        <v>3.1886921749846503E-2</v>
      </c>
    </row>
    <row r="2442" spans="1:6" x14ac:dyDescent="0.25">
      <c r="A2442" s="3" t="s">
        <v>2531</v>
      </c>
      <c r="B2442" s="3" t="s">
        <v>2538</v>
      </c>
      <c r="C2442" s="3">
        <v>46.13</v>
      </c>
      <c r="D2442" s="3">
        <v>100.68</v>
      </c>
      <c r="E2442" s="4">
        <v>6.7903799942021996E-5</v>
      </c>
      <c r="F2442" s="4">
        <v>2.6429644817305802E-2</v>
      </c>
    </row>
    <row r="2443" spans="1:6" x14ac:dyDescent="0.25">
      <c r="A2443" s="3" t="s">
        <v>2531</v>
      </c>
      <c r="B2443" s="3" t="s">
        <v>2539</v>
      </c>
      <c r="C2443" s="3">
        <v>48.8</v>
      </c>
      <c r="D2443" s="3">
        <v>103.55</v>
      </c>
      <c r="E2443" s="4">
        <v>6.0905057209777599E-5</v>
      </c>
      <c r="F2443" s="4">
        <v>2.4917786391170298E-2</v>
      </c>
    </row>
    <row r="2444" spans="1:6" x14ac:dyDescent="0.25">
      <c r="A2444" s="3" t="s">
        <v>2531</v>
      </c>
      <c r="B2444" s="3" t="s">
        <v>2540</v>
      </c>
      <c r="C2444" s="3">
        <v>48.06</v>
      </c>
      <c r="D2444" s="3">
        <v>114.5</v>
      </c>
      <c r="E2444" s="4">
        <v>7.5457675510512306E-5</v>
      </c>
      <c r="F2444" s="4">
        <v>2.0395795996269301E-2</v>
      </c>
    </row>
    <row r="2445" spans="1:6" x14ac:dyDescent="0.25">
      <c r="A2445" s="3" t="s">
        <v>2531</v>
      </c>
      <c r="B2445" s="3" t="s">
        <v>2541</v>
      </c>
      <c r="C2445" s="3">
        <v>43.58</v>
      </c>
      <c r="D2445" s="3">
        <v>104.41</v>
      </c>
      <c r="E2445" s="4">
        <v>8.6599985671523502E-5</v>
      </c>
      <c r="F2445" s="4">
        <v>2.10227366318896E-2</v>
      </c>
    </row>
    <row r="2446" spans="1:6" x14ac:dyDescent="0.25">
      <c r="A2446" s="3" t="s">
        <v>2531</v>
      </c>
      <c r="B2446" s="3" t="s">
        <v>2542</v>
      </c>
      <c r="C2446" s="3">
        <v>50.43</v>
      </c>
      <c r="D2446" s="3">
        <v>100.15</v>
      </c>
      <c r="E2446" s="4">
        <v>6.1752498112100206E-5</v>
      </c>
      <c r="F2446" s="4">
        <v>3.0155363698900799E-2</v>
      </c>
    </row>
    <row r="2447" spans="1:6" x14ac:dyDescent="0.25">
      <c r="A2447" s="3" t="s">
        <v>2531</v>
      </c>
      <c r="B2447" s="3" t="s">
        <v>2543</v>
      </c>
      <c r="C2447" s="3">
        <v>48.01</v>
      </c>
      <c r="D2447" s="3">
        <v>91.65</v>
      </c>
      <c r="E2447" s="4">
        <v>6.3250400303434205E-5</v>
      </c>
      <c r="F2447" s="4">
        <v>2.5338279375107901E-2</v>
      </c>
    </row>
    <row r="2448" spans="1:6" x14ac:dyDescent="0.25">
      <c r="A2448" s="3" t="s">
        <v>2531</v>
      </c>
      <c r="B2448" s="3" t="s">
        <v>2544</v>
      </c>
      <c r="C2448" s="3">
        <v>46.9</v>
      </c>
      <c r="D2448" s="3">
        <v>102.76</v>
      </c>
      <c r="E2448" s="4">
        <v>5.8022524511629003E-5</v>
      </c>
      <c r="F2448" s="4">
        <v>2.7655437864638199E-2</v>
      </c>
    </row>
    <row r="2449" spans="1:6" x14ac:dyDescent="0.25">
      <c r="A2449" s="3" t="s">
        <v>2531</v>
      </c>
      <c r="B2449" s="3" t="s">
        <v>2545</v>
      </c>
      <c r="C2449" s="3">
        <v>49.38</v>
      </c>
      <c r="D2449" s="3">
        <v>102.7</v>
      </c>
      <c r="E2449" s="4">
        <v>5.8875439218080601E-5</v>
      </c>
      <c r="F2449" s="4">
        <v>2.36899326884011E-2</v>
      </c>
    </row>
    <row r="2450" spans="1:6" x14ac:dyDescent="0.25">
      <c r="A2450" s="3" t="s">
        <v>2531</v>
      </c>
      <c r="B2450" s="3" t="s">
        <v>2546</v>
      </c>
      <c r="C2450" s="3">
        <v>47.61</v>
      </c>
      <c r="D2450" s="3">
        <v>118.61</v>
      </c>
      <c r="E2450" s="4">
        <v>6.6779221349400295E-5</v>
      </c>
      <c r="F2450" s="4">
        <v>2.2279320179289502E-2</v>
      </c>
    </row>
    <row r="2451" spans="1:6" x14ac:dyDescent="0.25">
      <c r="A2451" s="3" t="s">
        <v>2531</v>
      </c>
      <c r="B2451" s="3" t="s">
        <v>2547</v>
      </c>
      <c r="C2451" s="3">
        <v>45.76</v>
      </c>
      <c r="D2451" s="3">
        <v>106.28</v>
      </c>
      <c r="E2451" s="4">
        <v>7.7900088207797996E-5</v>
      </c>
      <c r="F2451" s="4">
        <v>2.3366758805060801E-2</v>
      </c>
    </row>
    <row r="2452" spans="1:6" x14ac:dyDescent="0.25">
      <c r="A2452" s="3" t="s">
        <v>2531</v>
      </c>
      <c r="B2452" s="3" t="s">
        <v>2548</v>
      </c>
      <c r="C2452" s="3">
        <v>49.63</v>
      </c>
      <c r="D2452" s="3">
        <v>100.16</v>
      </c>
      <c r="E2452" s="4">
        <v>6.5125711332475898E-5</v>
      </c>
      <c r="F2452" s="4">
        <v>2.3476004477153801E-2</v>
      </c>
    </row>
    <row r="2453" spans="1:6" x14ac:dyDescent="0.25">
      <c r="A2453" s="3" t="s">
        <v>2531</v>
      </c>
      <c r="B2453" s="3" t="s">
        <v>2549</v>
      </c>
      <c r="C2453" s="3">
        <v>44.9</v>
      </c>
      <c r="D2453" s="3">
        <v>110.11</v>
      </c>
      <c r="E2453" s="4">
        <v>8.4969346754220802E-5</v>
      </c>
      <c r="F2453" s="4">
        <v>2.0813962703098699E-2</v>
      </c>
    </row>
    <row r="2454" spans="1:6" x14ac:dyDescent="0.25">
      <c r="A2454" s="3" t="s">
        <v>2531</v>
      </c>
      <c r="B2454" s="3" t="s">
        <v>2550</v>
      </c>
      <c r="C2454" s="3">
        <v>44.93</v>
      </c>
      <c r="D2454" s="3">
        <v>96.76</v>
      </c>
      <c r="E2454" s="4">
        <v>7.6072073643764805E-5</v>
      </c>
      <c r="F2454" s="4">
        <v>2.15006042728156E-2</v>
      </c>
    </row>
    <row r="2455" spans="1:6" x14ac:dyDescent="0.25">
      <c r="A2455" s="3" t="s">
        <v>2531</v>
      </c>
      <c r="B2455" s="3" t="s">
        <v>2551</v>
      </c>
      <c r="C2455" s="3">
        <v>47.45</v>
      </c>
      <c r="D2455" s="3">
        <v>101.46</v>
      </c>
      <c r="E2455" s="4">
        <v>6.7105282777286994E-5</v>
      </c>
      <c r="F2455" s="4">
        <v>2.1803246982043299E-2</v>
      </c>
    </row>
    <row r="2456" spans="1:6" x14ac:dyDescent="0.25">
      <c r="A2456" s="3" t="s">
        <v>2531</v>
      </c>
      <c r="B2456" s="3" t="s">
        <v>2552</v>
      </c>
      <c r="C2456" s="3">
        <v>48.96</v>
      </c>
      <c r="D2456" s="3">
        <v>89.96</v>
      </c>
      <c r="E2456" s="4">
        <v>6.5549287421196807E-5</v>
      </c>
      <c r="F2456" s="4">
        <v>2.6361729097727299E-2</v>
      </c>
    </row>
    <row r="2457" spans="1:6" x14ac:dyDescent="0.25">
      <c r="A2457" s="3" t="s">
        <v>2531</v>
      </c>
      <c r="B2457" s="3" t="s">
        <v>2553</v>
      </c>
      <c r="C2457" s="3">
        <v>47.93</v>
      </c>
      <c r="D2457" s="3">
        <v>106.98</v>
      </c>
      <c r="E2457" s="4">
        <v>6.1854794387755007E-5</v>
      </c>
      <c r="F2457" s="4">
        <v>2.67008362897934E-2</v>
      </c>
    </row>
    <row r="2458" spans="1:6" x14ac:dyDescent="0.25">
      <c r="A2458" s="3" t="s">
        <v>2531</v>
      </c>
      <c r="B2458" s="3" t="s">
        <v>2554</v>
      </c>
      <c r="C2458" s="3">
        <v>49.8</v>
      </c>
      <c r="D2458" s="3">
        <v>92.08</v>
      </c>
      <c r="E2458" s="4">
        <v>5.7025991898071102E-5</v>
      </c>
      <c r="F2458" s="4">
        <v>2.7884657751610802E-2</v>
      </c>
    </row>
    <row r="2459" spans="1:6" x14ac:dyDescent="0.25">
      <c r="A2459" s="3" t="s">
        <v>2531</v>
      </c>
      <c r="B2459" s="3" t="s">
        <v>2555</v>
      </c>
      <c r="C2459" s="3">
        <v>47.75</v>
      </c>
      <c r="D2459" s="3">
        <v>96.85</v>
      </c>
      <c r="E2459" s="4">
        <v>5.7538897627726201E-5</v>
      </c>
      <c r="F2459" s="4">
        <v>2.8868801770296298E-2</v>
      </c>
    </row>
    <row r="2460" spans="1:6" x14ac:dyDescent="0.25">
      <c r="A2460" s="3" t="s">
        <v>2531</v>
      </c>
      <c r="B2460" s="3" t="s">
        <v>2556</v>
      </c>
      <c r="C2460" s="3">
        <v>47.31</v>
      </c>
      <c r="D2460" s="3">
        <v>110.66</v>
      </c>
      <c r="E2460" s="4">
        <v>7.3580610166763303E-5</v>
      </c>
      <c r="F2460" s="4">
        <v>2.20400378530076E-2</v>
      </c>
    </row>
    <row r="2461" spans="1:6" x14ac:dyDescent="0.25">
      <c r="A2461" s="3" t="s">
        <v>2557</v>
      </c>
      <c r="B2461" s="3" t="s">
        <v>2558</v>
      </c>
      <c r="C2461" s="3">
        <v>16.71</v>
      </c>
      <c r="D2461" s="3">
        <v>-62.21</v>
      </c>
      <c r="E2461" s="4">
        <v>1.7827709297367001E-4</v>
      </c>
      <c r="F2461" s="4">
        <v>-1.5173279821903401E-2</v>
      </c>
    </row>
    <row r="2462" spans="1:6" x14ac:dyDescent="0.25">
      <c r="A2462" s="3" t="s">
        <v>2559</v>
      </c>
      <c r="B2462" s="3" t="s">
        <v>2560</v>
      </c>
      <c r="C2462" s="3">
        <v>30.38</v>
      </c>
      <c r="D2462" s="3">
        <v>-9.56</v>
      </c>
      <c r="E2462" s="4">
        <v>6.7088993750770101E-5</v>
      </c>
      <c r="F2462" s="4">
        <v>1.4846821481430499E-2</v>
      </c>
    </row>
    <row r="2463" spans="1:6" x14ac:dyDescent="0.25">
      <c r="A2463" s="3" t="s">
        <v>2559</v>
      </c>
      <c r="B2463" s="3" t="s">
        <v>2561</v>
      </c>
      <c r="C2463" s="3">
        <v>27.96</v>
      </c>
      <c r="D2463" s="3">
        <v>-13</v>
      </c>
      <c r="E2463" s="4">
        <v>1.3379027167667E-3</v>
      </c>
      <c r="F2463" s="4">
        <v>-0.71919129301568097</v>
      </c>
    </row>
    <row r="2464" spans="1:6" x14ac:dyDescent="0.25">
      <c r="A2464" s="3" t="s">
        <v>2559</v>
      </c>
      <c r="B2464" s="3" t="s">
        <v>2562</v>
      </c>
      <c r="C2464" s="3">
        <v>33.56</v>
      </c>
      <c r="D2464" s="3">
        <v>-7.66</v>
      </c>
      <c r="E2464" s="4">
        <v>4.7878066931301001E-5</v>
      </c>
      <c r="F2464" s="4">
        <v>2.4041947895460099E-2</v>
      </c>
    </row>
    <row r="2465" spans="1:6" x14ac:dyDescent="0.25">
      <c r="A2465" s="3" t="s">
        <v>2559</v>
      </c>
      <c r="B2465" s="3" t="s">
        <v>2563</v>
      </c>
      <c r="C2465" s="3">
        <v>33.5</v>
      </c>
      <c r="D2465" s="3">
        <v>-5.16</v>
      </c>
      <c r="E2465" s="4">
        <v>7.1385040108365598E-5</v>
      </c>
      <c r="F2465" s="4">
        <v>2.3513148181888901E-2</v>
      </c>
    </row>
    <row r="2466" spans="1:6" x14ac:dyDescent="0.25">
      <c r="A2466" s="3" t="s">
        <v>2559</v>
      </c>
      <c r="B2466" s="3" t="s">
        <v>2564</v>
      </c>
      <c r="C2466" s="3">
        <v>32.53</v>
      </c>
      <c r="D2466" s="3">
        <v>-6.28</v>
      </c>
      <c r="E2466" s="4">
        <v>5.9920136555102901E-5</v>
      </c>
      <c r="F2466" s="4">
        <v>2.0992373536808301E-2</v>
      </c>
    </row>
    <row r="2467" spans="1:6" x14ac:dyDescent="0.25">
      <c r="A2467" s="3" t="s">
        <v>2559</v>
      </c>
      <c r="B2467" s="3" t="s">
        <v>2565</v>
      </c>
      <c r="C2467" s="3">
        <v>31.61</v>
      </c>
      <c r="D2467" s="3">
        <v>-8.0299999999999994</v>
      </c>
      <c r="E2467" s="4">
        <v>6.4599480700504205E-5</v>
      </c>
      <c r="F2467" s="4">
        <v>2.0411716654843599E-2</v>
      </c>
    </row>
    <row r="2468" spans="1:6" x14ac:dyDescent="0.25">
      <c r="A2468" s="3" t="s">
        <v>2559</v>
      </c>
      <c r="B2468" s="3" t="s">
        <v>2566</v>
      </c>
      <c r="C2468" s="3">
        <v>33.880000000000003</v>
      </c>
      <c r="D2468" s="3">
        <v>-5.53</v>
      </c>
      <c r="E2468" s="4">
        <v>5.3764352773300598E-5</v>
      </c>
      <c r="F2468" s="4">
        <v>2.38851192750794E-2</v>
      </c>
    </row>
    <row r="2469" spans="1:6" x14ac:dyDescent="0.25">
      <c r="A2469" s="3" t="s">
        <v>2559</v>
      </c>
      <c r="B2469" s="3" t="s">
        <v>2567</v>
      </c>
      <c r="C2469" s="3">
        <v>30.93</v>
      </c>
      <c r="D2469" s="3">
        <v>-6.9</v>
      </c>
      <c r="E2469" s="4">
        <v>8.2455136983481005E-5</v>
      </c>
      <c r="F2469" s="4">
        <v>1.55777128304583E-2</v>
      </c>
    </row>
    <row r="2470" spans="1:6" x14ac:dyDescent="0.25">
      <c r="A2470" s="3" t="s">
        <v>2559</v>
      </c>
      <c r="B2470" s="3" t="s">
        <v>2568</v>
      </c>
      <c r="C2470" s="3">
        <v>34.78</v>
      </c>
      <c r="D2470" s="3">
        <v>-1.93</v>
      </c>
      <c r="E2470" s="4">
        <v>7.7252947216906295E-5</v>
      </c>
      <c r="F2470" s="4">
        <v>1.9990828331346199E-2</v>
      </c>
    </row>
    <row r="2471" spans="1:6" x14ac:dyDescent="0.25">
      <c r="A2471" s="3" t="s">
        <v>2559</v>
      </c>
      <c r="B2471" s="3" t="s">
        <v>2569</v>
      </c>
      <c r="C2471" s="3">
        <v>34.049999999999997</v>
      </c>
      <c r="D2471" s="3">
        <v>-6.76</v>
      </c>
      <c r="E2471" s="4">
        <v>6.7462115446778004E-5</v>
      </c>
      <c r="F2471" s="4">
        <v>1.9952839176436199E-2</v>
      </c>
    </row>
    <row r="2472" spans="1:6" x14ac:dyDescent="0.25">
      <c r="A2472" s="3" t="s">
        <v>2559</v>
      </c>
      <c r="B2472" s="3" t="s">
        <v>2570</v>
      </c>
      <c r="C2472" s="3">
        <v>29.36</v>
      </c>
      <c r="D2472" s="3">
        <v>-10.18</v>
      </c>
      <c r="E2472" s="4">
        <v>6.3983687841267505E-5</v>
      </c>
      <c r="F2472" s="4">
        <v>6.0051247762068199E-3</v>
      </c>
    </row>
    <row r="2473" spans="1:6" x14ac:dyDescent="0.25">
      <c r="A2473" s="3" t="s">
        <v>2559</v>
      </c>
      <c r="B2473" s="3" t="s">
        <v>2571</v>
      </c>
      <c r="C2473" s="3">
        <v>28.45</v>
      </c>
      <c r="D2473" s="3">
        <v>-11.15</v>
      </c>
      <c r="E2473" s="4">
        <v>1.23668832879145E-4</v>
      </c>
      <c r="F2473" s="4">
        <v>-3.6196291291630302E-3</v>
      </c>
    </row>
    <row r="2474" spans="1:6" x14ac:dyDescent="0.25">
      <c r="A2474" s="3" t="s">
        <v>2559</v>
      </c>
      <c r="B2474" s="3" t="s">
        <v>2572</v>
      </c>
      <c r="C2474" s="3">
        <v>35.729999999999997</v>
      </c>
      <c r="D2474" s="3">
        <v>-5.9</v>
      </c>
      <c r="E2474" s="4">
        <v>7.5123701315740404E-5</v>
      </c>
      <c r="F2474" s="4">
        <v>1.99481931351933E-2</v>
      </c>
    </row>
    <row r="2475" spans="1:6" x14ac:dyDescent="0.25">
      <c r="A2475" s="3" t="s">
        <v>2573</v>
      </c>
      <c r="B2475" s="3" t="s">
        <v>2574</v>
      </c>
      <c r="C2475" s="3">
        <v>-15.63</v>
      </c>
      <c r="D2475" s="3">
        <v>37.700000000000003</v>
      </c>
      <c r="E2475" s="4">
        <v>6.09132654610906E-5</v>
      </c>
      <c r="F2475" s="4">
        <v>1.6454743350997999E-2</v>
      </c>
    </row>
    <row r="2476" spans="1:6" x14ac:dyDescent="0.25">
      <c r="A2476" s="3" t="s">
        <v>2573</v>
      </c>
      <c r="B2476" s="3" t="s">
        <v>2575</v>
      </c>
      <c r="C2476" s="3">
        <v>-12.96</v>
      </c>
      <c r="D2476" s="3">
        <v>39.85</v>
      </c>
      <c r="E2476" s="4">
        <v>3.3147790761758299E-3</v>
      </c>
      <c r="F2476" s="4">
        <v>-1.1177167718065</v>
      </c>
    </row>
    <row r="2477" spans="1:6" x14ac:dyDescent="0.25">
      <c r="A2477" s="3" t="s">
        <v>2573</v>
      </c>
      <c r="B2477" s="3" t="s">
        <v>2576</v>
      </c>
      <c r="C2477" s="3">
        <v>-16.21</v>
      </c>
      <c r="D2477" s="3">
        <v>39.9</v>
      </c>
      <c r="E2477" s="4">
        <v>9.0729668241101903E-5</v>
      </c>
      <c r="F2477" s="4">
        <v>1.1636155056795499E-2</v>
      </c>
    </row>
    <row r="2478" spans="1:6" x14ac:dyDescent="0.25">
      <c r="A2478" s="3" t="s">
        <v>2573</v>
      </c>
      <c r="B2478" s="3" t="s">
        <v>2577</v>
      </c>
      <c r="C2478" s="3">
        <v>-19.829999999999998</v>
      </c>
      <c r="D2478" s="3">
        <v>34.85</v>
      </c>
      <c r="E2478" s="4">
        <v>7.5200035457022299E-5</v>
      </c>
      <c r="F2478" s="4">
        <v>1.45962774533817E-2</v>
      </c>
    </row>
    <row r="2479" spans="1:6" x14ac:dyDescent="0.25">
      <c r="A2479" s="3" t="s">
        <v>2573</v>
      </c>
      <c r="B2479" s="3" t="s">
        <v>2578</v>
      </c>
      <c r="C2479" s="3">
        <v>-26.33</v>
      </c>
      <c r="D2479" s="3">
        <v>32.68</v>
      </c>
      <c r="E2479" s="4">
        <v>8.7077118319452102E-5</v>
      </c>
      <c r="F2479" s="4">
        <v>9.3409076134808398E-3</v>
      </c>
    </row>
    <row r="2480" spans="1:6" x14ac:dyDescent="0.25">
      <c r="A2480" s="3" t="s">
        <v>2573</v>
      </c>
      <c r="B2480" s="3" t="s">
        <v>2579</v>
      </c>
      <c r="C2480" s="3">
        <v>-17.829999999999998</v>
      </c>
      <c r="D2480" s="3">
        <v>35.33</v>
      </c>
      <c r="E2480" s="4">
        <v>6.8163134644640697E-5</v>
      </c>
      <c r="F2480" s="4">
        <v>1.17249356449092E-2</v>
      </c>
    </row>
    <row r="2481" spans="1:6" x14ac:dyDescent="0.25">
      <c r="A2481" s="3" t="s">
        <v>2573</v>
      </c>
      <c r="B2481" s="3" t="s">
        <v>2580</v>
      </c>
      <c r="C2481" s="3">
        <v>-18.059999999999999</v>
      </c>
      <c r="D2481" s="3">
        <v>33.159999999999997</v>
      </c>
      <c r="E2481" s="4">
        <v>8.3070894675496803E-5</v>
      </c>
      <c r="F2481" s="4">
        <v>7.3175550992285602E-3</v>
      </c>
    </row>
    <row r="2482" spans="1:6" x14ac:dyDescent="0.25">
      <c r="A2482" s="3" t="s">
        <v>2573</v>
      </c>
      <c r="B2482" s="3" t="s">
        <v>2581</v>
      </c>
      <c r="C2482" s="3">
        <v>-26.83</v>
      </c>
      <c r="D2482" s="3">
        <v>32.28</v>
      </c>
      <c r="E2482" s="4">
        <v>1.10333503335772E-4</v>
      </c>
      <c r="F2482" s="4">
        <v>1.0261249586321201E-3</v>
      </c>
    </row>
    <row r="2483" spans="1:6" x14ac:dyDescent="0.25">
      <c r="A2483" s="3" t="s">
        <v>2573</v>
      </c>
      <c r="B2483" s="3" t="s">
        <v>2582</v>
      </c>
      <c r="C2483" s="3">
        <v>-15.4</v>
      </c>
      <c r="D2483" s="3">
        <v>33.630000000000003</v>
      </c>
      <c r="E2483" s="4">
        <v>5.0680777747328301E-5</v>
      </c>
      <c r="F2483" s="4">
        <v>2.1810335008877E-2</v>
      </c>
    </row>
    <row r="2484" spans="1:6" x14ac:dyDescent="0.25">
      <c r="A2484" s="3" t="s">
        <v>2573</v>
      </c>
      <c r="B2484" s="3" t="s">
        <v>2583</v>
      </c>
      <c r="C2484" s="3">
        <v>-26.28</v>
      </c>
      <c r="D2484" s="3">
        <v>32.18</v>
      </c>
      <c r="E2484" s="4">
        <v>1.05796582252702E-4</v>
      </c>
      <c r="F2484" s="4">
        <v>2.7226046341990301E-3</v>
      </c>
    </row>
    <row r="2485" spans="1:6" x14ac:dyDescent="0.25">
      <c r="A2485" s="3" t="s">
        <v>2573</v>
      </c>
      <c r="B2485" s="3" t="s">
        <v>2584</v>
      </c>
      <c r="C2485" s="3">
        <v>-24.68</v>
      </c>
      <c r="D2485" s="3">
        <v>33.53</v>
      </c>
      <c r="E2485" s="4">
        <v>6.4865653825452001E-5</v>
      </c>
      <c r="F2485" s="4">
        <v>1.7728052044767201E-2</v>
      </c>
    </row>
    <row r="2486" spans="1:6" x14ac:dyDescent="0.25">
      <c r="A2486" s="3" t="s">
        <v>2573</v>
      </c>
      <c r="B2486" s="3" t="s">
        <v>2585</v>
      </c>
      <c r="C2486" s="3">
        <v>-15.6</v>
      </c>
      <c r="D2486" s="3">
        <v>32.35</v>
      </c>
      <c r="E2486" s="4">
        <v>6.4928778245842498E-5</v>
      </c>
      <c r="F2486" s="4">
        <v>1.73047718639502E-2</v>
      </c>
    </row>
    <row r="2487" spans="1:6" x14ac:dyDescent="0.25">
      <c r="A2487" s="3" t="s">
        <v>2573</v>
      </c>
      <c r="B2487" s="3" t="s">
        <v>2586</v>
      </c>
      <c r="C2487" s="3">
        <v>-22.08</v>
      </c>
      <c r="D2487" s="3">
        <v>31.68</v>
      </c>
      <c r="E2487" s="4">
        <v>1.0403424111916E-4</v>
      </c>
      <c r="F2487" s="4">
        <v>6.21666462352385E-3</v>
      </c>
    </row>
    <row r="2488" spans="1:6" x14ac:dyDescent="0.25">
      <c r="A2488" s="3" t="s">
        <v>2573</v>
      </c>
      <c r="B2488" s="3" t="s">
        <v>2587</v>
      </c>
      <c r="C2488" s="3">
        <v>-22.83</v>
      </c>
      <c r="D2488" s="3">
        <v>33.51</v>
      </c>
      <c r="E2488" s="4">
        <v>6.8807300394533298E-5</v>
      </c>
      <c r="F2488" s="4">
        <v>1.4486296577619399E-2</v>
      </c>
    </row>
    <row r="2489" spans="1:6" x14ac:dyDescent="0.25">
      <c r="A2489" s="3" t="s">
        <v>2573</v>
      </c>
      <c r="B2489" s="3" t="s">
        <v>2588</v>
      </c>
      <c r="C2489" s="3">
        <v>-19.11</v>
      </c>
      <c r="D2489" s="3">
        <v>33.46</v>
      </c>
      <c r="E2489" s="4">
        <v>8.93635142530657E-5</v>
      </c>
      <c r="F2489" s="4">
        <v>8.1905659343209092E-3</v>
      </c>
    </row>
    <row r="2490" spans="1:6" x14ac:dyDescent="0.25">
      <c r="A2490" s="3" t="s">
        <v>2573</v>
      </c>
      <c r="B2490" s="3" t="s">
        <v>2589</v>
      </c>
      <c r="C2490" s="3">
        <v>-18.579999999999998</v>
      </c>
      <c r="D2490" s="3">
        <v>36.46</v>
      </c>
      <c r="E2490" s="4">
        <v>7.5122936561794403E-5</v>
      </c>
      <c r="F2490" s="4">
        <v>1.5107855897662E-2</v>
      </c>
    </row>
    <row r="2491" spans="1:6" x14ac:dyDescent="0.25">
      <c r="A2491" s="3" t="s">
        <v>2573</v>
      </c>
      <c r="B2491" s="3" t="s">
        <v>2590</v>
      </c>
      <c r="C2491" s="3">
        <v>-17.23</v>
      </c>
      <c r="D2491" s="3">
        <v>34.81</v>
      </c>
      <c r="E2491" s="4">
        <v>9.8300070964952994E-5</v>
      </c>
      <c r="F2491" s="4">
        <v>-9.0574044576618702E-4</v>
      </c>
    </row>
    <row r="2492" spans="1:6" x14ac:dyDescent="0.25">
      <c r="A2492" s="3" t="s">
        <v>2573</v>
      </c>
      <c r="B2492" s="3" t="s">
        <v>2591</v>
      </c>
      <c r="C2492" s="3">
        <v>-25</v>
      </c>
      <c r="D2492" s="3">
        <v>32.729999999999997</v>
      </c>
      <c r="E2492" s="4">
        <v>8.0867141148305104E-5</v>
      </c>
      <c r="F2492" s="4">
        <v>1.25397780153211E-2</v>
      </c>
    </row>
    <row r="2493" spans="1:6" x14ac:dyDescent="0.25">
      <c r="A2493" s="3" t="s">
        <v>2573</v>
      </c>
      <c r="B2493" s="3" t="s">
        <v>2592</v>
      </c>
      <c r="C2493" s="3">
        <v>-24.53</v>
      </c>
      <c r="D2493" s="3">
        <v>33</v>
      </c>
      <c r="E2493" s="4">
        <v>6.9881773575793297E-5</v>
      </c>
      <c r="F2493" s="4">
        <v>1.57165011513705E-2</v>
      </c>
    </row>
    <row r="2494" spans="1:6" x14ac:dyDescent="0.25">
      <c r="A2494" s="3" t="s">
        <v>2573</v>
      </c>
      <c r="B2494" s="3" t="s">
        <v>2593</v>
      </c>
      <c r="C2494" s="3">
        <v>-12.13</v>
      </c>
      <c r="D2494" s="3">
        <v>34.86</v>
      </c>
      <c r="E2494" s="4">
        <v>6.2596638757462595E-5</v>
      </c>
      <c r="F2494" s="4">
        <v>2.07998679159512E-2</v>
      </c>
    </row>
    <row r="2495" spans="1:6" x14ac:dyDescent="0.25">
      <c r="A2495" s="3" t="s">
        <v>2573</v>
      </c>
      <c r="B2495" s="3" t="s">
        <v>2594</v>
      </c>
      <c r="C2495" s="3">
        <v>-14.81</v>
      </c>
      <c r="D2495" s="3">
        <v>36.53</v>
      </c>
      <c r="E2495" s="4">
        <v>6.6292387974867004E-5</v>
      </c>
      <c r="F2495" s="4">
        <v>1.5515667355959E-2</v>
      </c>
    </row>
    <row r="2496" spans="1:6" x14ac:dyDescent="0.25">
      <c r="A2496" s="3" t="s">
        <v>2573</v>
      </c>
      <c r="B2496" s="3" t="s">
        <v>2595</v>
      </c>
      <c r="C2496" s="3">
        <v>-16.03</v>
      </c>
      <c r="D2496" s="3">
        <v>37.18</v>
      </c>
      <c r="E2496" s="4">
        <v>5.1952294877267298E-5</v>
      </c>
      <c r="F2496" s="4">
        <v>2.0795302755034401E-2</v>
      </c>
    </row>
    <row r="2497" spans="1:6" x14ac:dyDescent="0.25">
      <c r="A2497" s="3" t="s">
        <v>2573</v>
      </c>
      <c r="B2497" s="3" t="s">
        <v>2596</v>
      </c>
      <c r="C2497" s="3">
        <v>-20.46</v>
      </c>
      <c r="D2497" s="3">
        <v>32.76</v>
      </c>
      <c r="E2497" s="4">
        <v>6.9601674693524601E-5</v>
      </c>
      <c r="F2497" s="4">
        <v>1.28443256307563E-2</v>
      </c>
    </row>
    <row r="2498" spans="1:6" x14ac:dyDescent="0.25">
      <c r="A2498" s="3" t="s">
        <v>2573</v>
      </c>
      <c r="B2498" s="3" t="s">
        <v>2597</v>
      </c>
      <c r="C2498" s="3">
        <v>-15.16</v>
      </c>
      <c r="D2498" s="3">
        <v>31.88</v>
      </c>
      <c r="E2498" s="4">
        <v>7.2003364264581099E-5</v>
      </c>
      <c r="F2498" s="4">
        <v>1.5715112779804401E-2</v>
      </c>
    </row>
    <row r="2499" spans="1:6" x14ac:dyDescent="0.25">
      <c r="A2499" s="3" t="s">
        <v>2573</v>
      </c>
      <c r="B2499" s="3" t="s">
        <v>2598</v>
      </c>
      <c r="C2499" s="3">
        <v>-23.08</v>
      </c>
      <c r="D2499" s="3">
        <v>34.380000000000003</v>
      </c>
      <c r="E2499" s="4">
        <v>7.3883242443370607E-5</v>
      </c>
      <c r="F2499" s="4">
        <v>1.3916891313184101E-2</v>
      </c>
    </row>
    <row r="2500" spans="1:6" x14ac:dyDescent="0.25">
      <c r="A2500" s="3" t="s">
        <v>2573</v>
      </c>
      <c r="B2500" s="3" t="s">
        <v>2599</v>
      </c>
      <c r="C2500" s="3">
        <v>-14.91</v>
      </c>
      <c r="D2500" s="3">
        <v>33.61</v>
      </c>
      <c r="E2500" s="4">
        <v>7.9527849796523798E-5</v>
      </c>
      <c r="F2500" s="4">
        <v>1.38905244219276E-2</v>
      </c>
    </row>
    <row r="2501" spans="1:6" x14ac:dyDescent="0.25">
      <c r="A2501" s="3" t="s">
        <v>2573</v>
      </c>
      <c r="B2501" s="3" t="s">
        <v>2600</v>
      </c>
      <c r="C2501" s="3">
        <v>-26.25</v>
      </c>
      <c r="D2501" s="3">
        <v>32.1</v>
      </c>
      <c r="E2501" s="4">
        <v>9.9889018905859305E-5</v>
      </c>
      <c r="F2501" s="4">
        <v>3.00724269984326E-3</v>
      </c>
    </row>
    <row r="2502" spans="1:6" x14ac:dyDescent="0.25">
      <c r="A2502" s="3" t="s">
        <v>2573</v>
      </c>
      <c r="B2502" s="3" t="s">
        <v>2601</v>
      </c>
      <c r="C2502" s="3">
        <v>-15.5</v>
      </c>
      <c r="D2502" s="3">
        <v>36.979999999999997</v>
      </c>
      <c r="E2502" s="4">
        <v>5.7175539861951401E-5</v>
      </c>
      <c r="F2502" s="4">
        <v>1.9162627541925398E-2</v>
      </c>
    </row>
    <row r="2503" spans="1:6" x14ac:dyDescent="0.25">
      <c r="A2503" s="3" t="s">
        <v>2573</v>
      </c>
      <c r="B2503" s="3" t="s">
        <v>2602</v>
      </c>
      <c r="C2503" s="3">
        <v>-26.03</v>
      </c>
      <c r="D2503" s="3">
        <v>32.93</v>
      </c>
      <c r="E2503" s="4">
        <v>8.0597773931191893E-5</v>
      </c>
      <c r="F2503" s="4">
        <v>9.6014008234031403E-3</v>
      </c>
    </row>
    <row r="2504" spans="1:6" x14ac:dyDescent="0.25">
      <c r="A2504" s="3" t="s">
        <v>2573</v>
      </c>
      <c r="B2504" s="3" t="s">
        <v>2603</v>
      </c>
      <c r="C2504" s="3">
        <v>-23.86</v>
      </c>
      <c r="D2504" s="3">
        <v>35.380000000000003</v>
      </c>
      <c r="E2504" s="4">
        <v>6.0060745112543102E-5</v>
      </c>
      <c r="F2504" s="4">
        <v>1.6277832388016202E-2</v>
      </c>
    </row>
    <row r="2505" spans="1:6" x14ac:dyDescent="0.25">
      <c r="A2505" s="3" t="s">
        <v>2573</v>
      </c>
      <c r="B2505" s="3" t="s">
        <v>2604</v>
      </c>
      <c r="C2505" s="3">
        <v>-18.399999999999999</v>
      </c>
      <c r="D2505" s="3">
        <v>35</v>
      </c>
      <c r="E2505" s="4">
        <v>1.0906055929633899E-4</v>
      </c>
      <c r="F2505" s="4">
        <v>5.5188742762050502E-3</v>
      </c>
    </row>
    <row r="2506" spans="1:6" x14ac:dyDescent="0.25">
      <c r="A2506" s="3" t="s">
        <v>2573</v>
      </c>
      <c r="B2506" s="3" t="s">
        <v>2605</v>
      </c>
      <c r="C2506" s="3">
        <v>-24.81</v>
      </c>
      <c r="D2506" s="3">
        <v>35.01</v>
      </c>
      <c r="E2506" s="4">
        <v>8.0493315892239995E-5</v>
      </c>
      <c r="F2506" s="4">
        <v>1.33610637267721E-2</v>
      </c>
    </row>
    <row r="2507" spans="1:6" x14ac:dyDescent="0.25">
      <c r="A2507" s="3" t="s">
        <v>2573</v>
      </c>
      <c r="B2507" s="3" t="s">
        <v>2606</v>
      </c>
      <c r="C2507" s="3">
        <v>-13.28</v>
      </c>
      <c r="D2507" s="3">
        <v>35.25</v>
      </c>
      <c r="E2507" s="4">
        <v>3.5191933578056803E-5</v>
      </c>
      <c r="F2507" s="4">
        <v>2.7005452842055001E-2</v>
      </c>
    </row>
    <row r="2508" spans="1:6" x14ac:dyDescent="0.25">
      <c r="A2508" s="3" t="s">
        <v>2573</v>
      </c>
      <c r="B2508" s="3" t="s">
        <v>2607</v>
      </c>
      <c r="C2508" s="3">
        <v>-15.15</v>
      </c>
      <c r="D2508" s="3">
        <v>36.76</v>
      </c>
      <c r="E2508" s="4">
        <v>5.7205119221256902E-5</v>
      </c>
      <c r="F2508" s="4">
        <v>1.9257300961129799E-2</v>
      </c>
    </row>
    <row r="2509" spans="1:6" x14ac:dyDescent="0.25">
      <c r="A2509" s="3" t="s">
        <v>2573</v>
      </c>
      <c r="B2509" s="3" t="s">
        <v>2608</v>
      </c>
      <c r="C2509" s="3">
        <v>-16.43</v>
      </c>
      <c r="D2509" s="3">
        <v>36.75</v>
      </c>
      <c r="E2509" s="4">
        <v>5.3011652992055899E-5</v>
      </c>
      <c r="F2509" s="4">
        <v>1.9947937900615099E-2</v>
      </c>
    </row>
    <row r="2510" spans="1:6" x14ac:dyDescent="0.25">
      <c r="A2510" s="3" t="s">
        <v>2573</v>
      </c>
      <c r="B2510" s="3" t="s">
        <v>2609</v>
      </c>
      <c r="C2510" s="3">
        <v>-22.05</v>
      </c>
      <c r="D2510" s="3">
        <v>34.11</v>
      </c>
      <c r="E2510" s="4">
        <v>9.7003821195711494E-5</v>
      </c>
      <c r="F2510" s="4">
        <v>4.1292954594593003E-3</v>
      </c>
    </row>
    <row r="2511" spans="1:6" x14ac:dyDescent="0.25">
      <c r="A2511" s="3" t="s">
        <v>2573</v>
      </c>
      <c r="B2511" s="3" t="s">
        <v>2610</v>
      </c>
      <c r="C2511" s="3">
        <v>-25.03</v>
      </c>
      <c r="D2511" s="3">
        <v>33.1</v>
      </c>
      <c r="E2511" s="4">
        <v>7.5140121103177605E-5</v>
      </c>
      <c r="F2511" s="4">
        <v>1.23971159688172E-2</v>
      </c>
    </row>
    <row r="2512" spans="1:6" x14ac:dyDescent="0.25">
      <c r="A2512" s="3" t="s">
        <v>2573</v>
      </c>
      <c r="B2512" s="3" t="s">
        <v>2611</v>
      </c>
      <c r="C2512" s="3">
        <v>-12.25</v>
      </c>
      <c r="D2512" s="3">
        <v>40.130000000000003</v>
      </c>
      <c r="E2512" s="4">
        <v>2.7341149586780102E-4</v>
      </c>
      <c r="F2512" s="4">
        <v>-5.52257004824111E-2</v>
      </c>
    </row>
    <row r="2513" spans="1:6" x14ac:dyDescent="0.25">
      <c r="A2513" s="3" t="s">
        <v>2573</v>
      </c>
      <c r="B2513" s="3" t="s">
        <v>2612</v>
      </c>
      <c r="C2513" s="3">
        <v>-17.3</v>
      </c>
      <c r="D2513" s="3">
        <v>37.53</v>
      </c>
      <c r="E2513" s="4">
        <v>7.0245150421674495E-5</v>
      </c>
      <c r="F2513" s="4">
        <v>1.69888853326574E-2</v>
      </c>
    </row>
    <row r="2514" spans="1:6" x14ac:dyDescent="0.25">
      <c r="A2514" s="3" t="s">
        <v>2573</v>
      </c>
      <c r="B2514" s="3" t="s">
        <v>2613</v>
      </c>
      <c r="C2514" s="3">
        <v>-14.95</v>
      </c>
      <c r="D2514" s="3">
        <v>37.409999999999997</v>
      </c>
      <c r="E2514" s="4">
        <v>7.2151408370510402E-5</v>
      </c>
      <c r="F2514" s="4">
        <v>1.5163748648382699E-2</v>
      </c>
    </row>
    <row r="2515" spans="1:6" x14ac:dyDescent="0.25">
      <c r="A2515" s="3" t="s">
        <v>2573</v>
      </c>
      <c r="B2515" s="3" t="s">
        <v>2614</v>
      </c>
      <c r="C2515" s="3">
        <v>-21.01</v>
      </c>
      <c r="D2515" s="3">
        <v>35.03</v>
      </c>
      <c r="E2515" s="4">
        <v>9.0173469967077196E-5</v>
      </c>
      <c r="F2515" s="4">
        <v>1.2456340619026601E-2</v>
      </c>
    </row>
    <row r="2516" spans="1:6" x14ac:dyDescent="0.25">
      <c r="A2516" s="3" t="s">
        <v>2573</v>
      </c>
      <c r="B2516" s="3" t="s">
        <v>2615</v>
      </c>
      <c r="C2516" s="3">
        <v>-25.4</v>
      </c>
      <c r="D2516" s="3">
        <v>32.799999999999997</v>
      </c>
      <c r="E2516" s="4">
        <v>7.2269446159227194E-5</v>
      </c>
      <c r="F2516" s="4">
        <v>1.5071098529622601E-2</v>
      </c>
    </row>
    <row r="2517" spans="1:6" x14ac:dyDescent="0.25">
      <c r="A2517" s="3" t="s">
        <v>2573</v>
      </c>
      <c r="B2517" s="3" t="s">
        <v>2616</v>
      </c>
      <c r="C2517" s="3">
        <v>-12.76</v>
      </c>
      <c r="D2517" s="3">
        <v>34.979999999999997</v>
      </c>
      <c r="E2517" s="4">
        <v>7.0183148906550097E-5</v>
      </c>
      <c r="F2517" s="4">
        <v>1.8292688401378199E-2</v>
      </c>
    </row>
    <row r="2518" spans="1:6" x14ac:dyDescent="0.25">
      <c r="A2518" s="3" t="s">
        <v>2573</v>
      </c>
      <c r="B2518" s="3" t="s">
        <v>2617</v>
      </c>
      <c r="C2518" s="3">
        <v>-18.93</v>
      </c>
      <c r="D2518" s="3">
        <v>32.86</v>
      </c>
      <c r="E2518" s="4">
        <v>6.6703528112178705E-5</v>
      </c>
      <c r="F2518" s="4">
        <v>1.5147656172212001E-2</v>
      </c>
    </row>
    <row r="2519" spans="1:6" x14ac:dyDescent="0.25">
      <c r="A2519" s="3" t="s">
        <v>2573</v>
      </c>
      <c r="B2519" s="3" t="s">
        <v>2618</v>
      </c>
      <c r="C2519" s="3">
        <v>-24.73</v>
      </c>
      <c r="D2519" s="3">
        <v>33.03</v>
      </c>
      <c r="E2519" s="4">
        <v>9.5726092375876301E-5</v>
      </c>
      <c r="F2519" s="4">
        <v>8.5965243542689205E-4</v>
      </c>
    </row>
    <row r="2520" spans="1:6" x14ac:dyDescent="0.25">
      <c r="A2520" s="3" t="s">
        <v>2573</v>
      </c>
      <c r="B2520" s="3" t="s">
        <v>2619</v>
      </c>
      <c r="C2520" s="3">
        <v>-24.71</v>
      </c>
      <c r="D2520" s="3">
        <v>33.880000000000003</v>
      </c>
      <c r="E2520" s="4">
        <v>5.9156347754206502E-5</v>
      </c>
      <c r="F2520" s="4">
        <v>1.9823974377224399E-2</v>
      </c>
    </row>
    <row r="2521" spans="1:6" x14ac:dyDescent="0.25">
      <c r="A2521" s="3" t="s">
        <v>2573</v>
      </c>
      <c r="B2521" s="3" t="s">
        <v>2620</v>
      </c>
      <c r="C2521" s="3">
        <v>-22.73</v>
      </c>
      <c r="D2521" s="3">
        <v>32.049999999999997</v>
      </c>
      <c r="E2521" s="4">
        <v>1.08860451857806E-4</v>
      </c>
      <c r="F2521" s="4">
        <v>5.3004852679503804E-3</v>
      </c>
    </row>
    <row r="2522" spans="1:6" x14ac:dyDescent="0.25">
      <c r="A2522" s="3" t="s">
        <v>2573</v>
      </c>
      <c r="B2522" s="3" t="s">
        <v>2621</v>
      </c>
      <c r="C2522" s="3">
        <v>-25.91</v>
      </c>
      <c r="D2522" s="3">
        <v>32.56</v>
      </c>
      <c r="E2522" s="4">
        <v>5.7293481939663899E-5</v>
      </c>
      <c r="F2522" s="4">
        <v>1.7764648586893798E-2</v>
      </c>
    </row>
    <row r="2523" spans="1:6" x14ac:dyDescent="0.25">
      <c r="A2523" s="3" t="s">
        <v>2573</v>
      </c>
      <c r="B2523" s="3" t="s">
        <v>2622</v>
      </c>
      <c r="C2523" s="3">
        <v>-18.3</v>
      </c>
      <c r="D2523" s="3">
        <v>35.93</v>
      </c>
      <c r="E2523" s="4">
        <v>5.9514356665333403E-5</v>
      </c>
      <c r="F2523" s="4">
        <v>2.1714935967962399E-2</v>
      </c>
    </row>
    <row r="2524" spans="1:6" x14ac:dyDescent="0.25">
      <c r="A2524" s="3" t="s">
        <v>2573</v>
      </c>
      <c r="B2524" s="3" t="s">
        <v>2623</v>
      </c>
      <c r="C2524" s="3">
        <v>-13.73</v>
      </c>
      <c r="D2524" s="3">
        <v>37.549999999999997</v>
      </c>
      <c r="E2524" s="4">
        <v>8.8847845311584996E-5</v>
      </c>
      <c r="F2524" s="4">
        <v>7.9511392336210508E-3</v>
      </c>
    </row>
    <row r="2525" spans="1:6" x14ac:dyDescent="0.25">
      <c r="A2525" s="3" t="s">
        <v>2573</v>
      </c>
      <c r="B2525" s="3" t="s">
        <v>2624</v>
      </c>
      <c r="C2525" s="3">
        <v>-21.55</v>
      </c>
      <c r="D2525" s="3">
        <v>32.96</v>
      </c>
      <c r="E2525" s="4">
        <v>6.6890198158940095E-5</v>
      </c>
      <c r="F2525" s="4">
        <v>1.6172478809452599E-2</v>
      </c>
    </row>
    <row r="2526" spans="1:6" x14ac:dyDescent="0.25">
      <c r="A2526" s="3" t="s">
        <v>2573</v>
      </c>
      <c r="B2526" s="3" t="s">
        <v>2625</v>
      </c>
      <c r="C2526" s="3">
        <v>-13.88</v>
      </c>
      <c r="D2526" s="3">
        <v>35.43</v>
      </c>
      <c r="E2526" s="4">
        <v>1.01483391204556E-4</v>
      </c>
      <c r="F2526" s="4">
        <v>2.14192314565337E-3</v>
      </c>
    </row>
    <row r="2527" spans="1:6" x14ac:dyDescent="0.25">
      <c r="A2527" s="3" t="s">
        <v>2573</v>
      </c>
      <c r="B2527" s="3" t="s">
        <v>2626</v>
      </c>
      <c r="C2527" s="3">
        <v>-23.31</v>
      </c>
      <c r="D2527" s="3">
        <v>35.4</v>
      </c>
      <c r="E2527" s="4">
        <v>7.3416873934007101E-5</v>
      </c>
      <c r="F2527" s="4">
        <v>1.49717465836858E-2</v>
      </c>
    </row>
    <row r="2528" spans="1:6" x14ac:dyDescent="0.25">
      <c r="A2528" s="3" t="s">
        <v>2573</v>
      </c>
      <c r="B2528" s="3" t="s">
        <v>2627</v>
      </c>
      <c r="C2528" s="3">
        <v>-13.86</v>
      </c>
      <c r="D2528" s="3">
        <v>37.159999999999997</v>
      </c>
      <c r="E2528" s="4">
        <v>8.9243192128287996E-5</v>
      </c>
      <c r="F2528" s="4">
        <v>1.090914853567E-2</v>
      </c>
    </row>
    <row r="2529" spans="1:6" x14ac:dyDescent="0.25">
      <c r="A2529" s="3" t="s">
        <v>2573</v>
      </c>
      <c r="B2529" s="3" t="s">
        <v>2628</v>
      </c>
      <c r="C2529" s="3">
        <v>-26.45</v>
      </c>
      <c r="D2529" s="3">
        <v>32.25</v>
      </c>
      <c r="E2529" s="4">
        <v>7.3394656641567505E-5</v>
      </c>
      <c r="F2529" s="4">
        <v>5.8889117425292301E-3</v>
      </c>
    </row>
    <row r="2530" spans="1:6" x14ac:dyDescent="0.25">
      <c r="A2530" s="3" t="s">
        <v>2573</v>
      </c>
      <c r="B2530" s="3" t="s">
        <v>2629</v>
      </c>
      <c r="C2530" s="3">
        <v>-14.98</v>
      </c>
      <c r="D2530" s="3">
        <v>39.85</v>
      </c>
      <c r="E2530" s="4">
        <v>1.3230571416031299E-4</v>
      </c>
      <c r="F2530" s="4">
        <v>-7.0970735659179798E-3</v>
      </c>
    </row>
    <row r="2531" spans="1:6" x14ac:dyDescent="0.25">
      <c r="A2531" s="3" t="s">
        <v>2573</v>
      </c>
      <c r="B2531" s="3" t="s">
        <v>2630</v>
      </c>
      <c r="C2531" s="3">
        <v>-13.28</v>
      </c>
      <c r="D2531" s="3">
        <v>40.56</v>
      </c>
      <c r="E2531" s="4">
        <v>2.5478109052340498E-3</v>
      </c>
      <c r="F2531" s="4">
        <v>-0.68184358946288304</v>
      </c>
    </row>
    <row r="2532" spans="1:6" x14ac:dyDescent="0.25">
      <c r="A2532" s="3" t="s">
        <v>2573</v>
      </c>
      <c r="B2532" s="3" t="s">
        <v>2631</v>
      </c>
      <c r="C2532" s="3">
        <v>-12.1</v>
      </c>
      <c r="D2532" s="3">
        <v>37.65</v>
      </c>
      <c r="E2532" s="4">
        <v>5.99422455057688E-5</v>
      </c>
      <c r="F2532" s="4">
        <v>1.7873805368852799E-2</v>
      </c>
    </row>
    <row r="2533" spans="1:6" x14ac:dyDescent="0.25">
      <c r="A2533" s="3" t="s">
        <v>2573</v>
      </c>
      <c r="B2533" s="3" t="s">
        <v>2632</v>
      </c>
      <c r="C2533" s="3">
        <v>-13.48</v>
      </c>
      <c r="D2533" s="3">
        <v>39.159999999999997</v>
      </c>
      <c r="E2533" s="4">
        <v>7.1594615058030297E-5</v>
      </c>
      <c r="F2533" s="4">
        <v>1.3000662211681301E-2</v>
      </c>
    </row>
    <row r="2534" spans="1:6" x14ac:dyDescent="0.25">
      <c r="A2534" s="3" t="s">
        <v>2573</v>
      </c>
      <c r="B2534" s="3" t="s">
        <v>2633</v>
      </c>
      <c r="C2534" s="3">
        <v>-14.18</v>
      </c>
      <c r="D2534" s="3">
        <v>40.53</v>
      </c>
      <c r="E2534" s="4">
        <v>5.5311970242440903E-4</v>
      </c>
      <c r="F2534" s="4">
        <v>-0.12616046747803</v>
      </c>
    </row>
    <row r="2535" spans="1:6" x14ac:dyDescent="0.25">
      <c r="A2535" s="3" t="s">
        <v>2573</v>
      </c>
      <c r="B2535" s="3" t="s">
        <v>2634</v>
      </c>
      <c r="C2535" s="3">
        <v>-19.5</v>
      </c>
      <c r="D2535" s="3">
        <v>32.909999999999997</v>
      </c>
      <c r="E2535" s="4">
        <v>1.0965535272152499E-4</v>
      </c>
      <c r="F2535" s="4">
        <v>-2.04888059053402E-3</v>
      </c>
    </row>
    <row r="2536" spans="1:6" x14ac:dyDescent="0.25">
      <c r="A2536" s="3" t="s">
        <v>2573</v>
      </c>
      <c r="B2536" s="3" t="s">
        <v>2635</v>
      </c>
      <c r="C2536" s="3">
        <v>-16.100000000000001</v>
      </c>
      <c r="D2536" s="3">
        <v>35.78</v>
      </c>
      <c r="E2536" s="4">
        <v>7.1960372695982605E-5</v>
      </c>
      <c r="F2536" s="4">
        <v>1.4138575534748E-2</v>
      </c>
    </row>
    <row r="2537" spans="1:6" x14ac:dyDescent="0.25">
      <c r="A2537" s="3" t="s">
        <v>2573</v>
      </c>
      <c r="B2537" s="3" t="s">
        <v>2636</v>
      </c>
      <c r="C2537" s="3">
        <v>-25.6</v>
      </c>
      <c r="D2537" s="3">
        <v>32.229999999999997</v>
      </c>
      <c r="E2537" s="4">
        <v>1.44180115414352E-4</v>
      </c>
      <c r="F2537" s="4">
        <v>-7.4231801199483201E-3</v>
      </c>
    </row>
    <row r="2538" spans="1:6" x14ac:dyDescent="0.25">
      <c r="A2538" s="3" t="s">
        <v>2573</v>
      </c>
      <c r="B2538" s="3" t="s">
        <v>2637</v>
      </c>
      <c r="C2538" s="3">
        <v>-11.35</v>
      </c>
      <c r="D2538" s="3">
        <v>40.36</v>
      </c>
      <c r="E2538" s="4">
        <v>1.5987151470097001E-4</v>
      </c>
      <c r="F2538" s="4">
        <v>-1.68242629178748E-2</v>
      </c>
    </row>
    <row r="2539" spans="1:6" x14ac:dyDescent="0.25">
      <c r="A2539" s="3" t="s">
        <v>2573</v>
      </c>
      <c r="B2539" s="3" t="s">
        <v>2638</v>
      </c>
      <c r="C2539" s="3">
        <v>-16.850000000000001</v>
      </c>
      <c r="D2539" s="3">
        <v>36.93</v>
      </c>
      <c r="E2539" s="4">
        <v>7.7268716515602404E-5</v>
      </c>
      <c r="F2539" s="4">
        <v>5.7280488623002498E-3</v>
      </c>
    </row>
    <row r="2540" spans="1:6" x14ac:dyDescent="0.25">
      <c r="A2540" s="3" t="s">
        <v>2573</v>
      </c>
      <c r="B2540" s="3" t="s">
        <v>2639</v>
      </c>
      <c r="C2540" s="3">
        <v>-15.56</v>
      </c>
      <c r="D2540" s="3">
        <v>40.75</v>
      </c>
      <c r="E2540" s="4">
        <v>1.13364308227929E-4</v>
      </c>
      <c r="F2540" s="4">
        <v>6.1941945773668896E-3</v>
      </c>
    </row>
    <row r="2541" spans="1:6" x14ac:dyDescent="0.25">
      <c r="A2541" s="3" t="s">
        <v>2573</v>
      </c>
      <c r="B2541" s="3" t="s">
        <v>2640</v>
      </c>
      <c r="C2541" s="3">
        <v>-16.760000000000002</v>
      </c>
      <c r="D2541" s="3">
        <v>39.21</v>
      </c>
      <c r="E2541" s="4">
        <v>8.84193810980844E-5</v>
      </c>
      <c r="F2541" s="4">
        <v>1.11550766768904E-2</v>
      </c>
    </row>
    <row r="2542" spans="1:6" x14ac:dyDescent="0.25">
      <c r="A2542" s="3" t="s">
        <v>2573</v>
      </c>
      <c r="B2542" s="3" t="s">
        <v>2641</v>
      </c>
      <c r="C2542" s="3">
        <v>-13.13</v>
      </c>
      <c r="D2542" s="3">
        <v>39.03</v>
      </c>
      <c r="E2542" s="4">
        <v>9.7414871636162796E-5</v>
      </c>
      <c r="F2542" s="4">
        <v>5.1479871678886098E-3</v>
      </c>
    </row>
    <row r="2543" spans="1:6" x14ac:dyDescent="0.25">
      <c r="A2543" s="3" t="s">
        <v>2573</v>
      </c>
      <c r="B2543" s="3" t="s">
        <v>2642</v>
      </c>
      <c r="C2543" s="3">
        <v>-17.98</v>
      </c>
      <c r="D2543" s="3">
        <v>34.86</v>
      </c>
      <c r="E2543" s="4">
        <v>6.81281459685846E-5</v>
      </c>
      <c r="F2543" s="4">
        <v>1.7081637956842699E-2</v>
      </c>
    </row>
    <row r="2544" spans="1:6" x14ac:dyDescent="0.25">
      <c r="A2544" s="3" t="s">
        <v>2573</v>
      </c>
      <c r="B2544" s="3" t="s">
        <v>2643</v>
      </c>
      <c r="C2544" s="3">
        <v>-17.329999999999998</v>
      </c>
      <c r="D2544" s="3">
        <v>35.58</v>
      </c>
      <c r="E2544" s="4">
        <v>5.9099154776748998E-5</v>
      </c>
      <c r="F2544" s="4">
        <v>1.98902042429198E-2</v>
      </c>
    </row>
    <row r="2545" spans="1:6" x14ac:dyDescent="0.25">
      <c r="A2545" s="3" t="s">
        <v>2573</v>
      </c>
      <c r="B2545" s="3" t="s">
        <v>2644</v>
      </c>
      <c r="C2545" s="3">
        <v>-14.95</v>
      </c>
      <c r="D2545" s="3">
        <v>40.659999999999997</v>
      </c>
      <c r="E2545" s="4">
        <v>8.7675016298957697E-5</v>
      </c>
      <c r="F2545" s="4">
        <v>6.5830293783635798E-3</v>
      </c>
    </row>
    <row r="2546" spans="1:6" x14ac:dyDescent="0.25">
      <c r="A2546" s="3" t="s">
        <v>2573</v>
      </c>
      <c r="B2546" s="3" t="s">
        <v>2645</v>
      </c>
      <c r="C2546" s="3">
        <v>-11.66</v>
      </c>
      <c r="D2546" s="3">
        <v>39.549999999999997</v>
      </c>
      <c r="E2546" s="4">
        <v>1.2742187542885699E-4</v>
      </c>
      <c r="F2546" s="4">
        <v>-1.1135155451252699E-2</v>
      </c>
    </row>
    <row r="2547" spans="1:6" x14ac:dyDescent="0.25">
      <c r="A2547" s="3" t="s">
        <v>2573</v>
      </c>
      <c r="B2547" s="3" t="s">
        <v>2646</v>
      </c>
      <c r="C2547" s="3">
        <v>-14.03</v>
      </c>
      <c r="D2547" s="3">
        <v>39.03</v>
      </c>
      <c r="E2547" s="4">
        <v>1.9364509849518E-4</v>
      </c>
      <c r="F2547" s="4">
        <v>-2.5141093777098299E-2</v>
      </c>
    </row>
    <row r="2548" spans="1:6" x14ac:dyDescent="0.25">
      <c r="A2548" s="3" t="s">
        <v>2573</v>
      </c>
      <c r="B2548" s="3" t="s">
        <v>2647</v>
      </c>
      <c r="C2548" s="3">
        <v>-17.16</v>
      </c>
      <c r="D2548" s="3">
        <v>33.549999999999997</v>
      </c>
      <c r="E2548" s="4">
        <v>7.7229832838973203E-5</v>
      </c>
      <c r="F2548" s="4">
        <v>1.2591563305918801E-2</v>
      </c>
    </row>
    <row r="2549" spans="1:6" x14ac:dyDescent="0.25">
      <c r="A2549" s="3" t="s">
        <v>2573</v>
      </c>
      <c r="B2549" s="3" t="s">
        <v>2648</v>
      </c>
      <c r="C2549" s="3">
        <v>-17.38</v>
      </c>
      <c r="D2549" s="3">
        <v>35.049999999999997</v>
      </c>
      <c r="E2549" s="4">
        <v>6.8331449709459904E-5</v>
      </c>
      <c r="F2549" s="4">
        <v>1.5682865654457701E-2</v>
      </c>
    </row>
    <row r="2550" spans="1:6" x14ac:dyDescent="0.25">
      <c r="A2550" s="3" t="s">
        <v>2573</v>
      </c>
      <c r="B2550" s="3" t="s">
        <v>2649</v>
      </c>
      <c r="C2550" s="3">
        <v>-14.88</v>
      </c>
      <c r="D2550" s="3">
        <v>37.049999999999997</v>
      </c>
      <c r="E2550" s="4">
        <v>1.6104185480076899E-4</v>
      </c>
      <c r="F2550" s="4">
        <v>-2.16021327529765E-2</v>
      </c>
    </row>
    <row r="2551" spans="1:6" x14ac:dyDescent="0.25">
      <c r="A2551" s="3" t="s">
        <v>2573</v>
      </c>
      <c r="B2551" s="3" t="s">
        <v>2650</v>
      </c>
      <c r="C2551" s="3">
        <v>-25.48</v>
      </c>
      <c r="D2551" s="3">
        <v>32.01</v>
      </c>
      <c r="E2551" s="4">
        <v>5.5402303029708695E-4</v>
      </c>
      <c r="F2551" s="4">
        <v>-0.223591080508794</v>
      </c>
    </row>
    <row r="2552" spans="1:6" x14ac:dyDescent="0.25">
      <c r="A2552" s="3" t="s">
        <v>2573</v>
      </c>
      <c r="B2552" s="3" t="s">
        <v>2651</v>
      </c>
      <c r="C2552" s="3">
        <v>-17.5</v>
      </c>
      <c r="D2552" s="3">
        <v>37.01</v>
      </c>
      <c r="E2552" s="4">
        <v>6.03124439765708E-5</v>
      </c>
      <c r="F2552" s="4">
        <v>1.9037782580766799E-2</v>
      </c>
    </row>
    <row r="2553" spans="1:6" x14ac:dyDescent="0.25">
      <c r="A2553" s="3" t="s">
        <v>2573</v>
      </c>
      <c r="B2553" s="3" t="s">
        <v>2652</v>
      </c>
      <c r="C2553" s="3">
        <v>-13.71</v>
      </c>
      <c r="D2553" s="3">
        <v>39.83</v>
      </c>
      <c r="E2553" s="4">
        <v>-2.2132654510485798E-3</v>
      </c>
      <c r="F2553" s="4">
        <v>0.86792123418461098</v>
      </c>
    </row>
    <row r="2554" spans="1:6" x14ac:dyDescent="0.25">
      <c r="A2554" s="3" t="s">
        <v>2573</v>
      </c>
      <c r="B2554" s="3" t="s">
        <v>2653</v>
      </c>
      <c r="C2554" s="3">
        <v>-15.95</v>
      </c>
      <c r="D2554" s="3">
        <v>36.86</v>
      </c>
      <c r="E2554" s="4">
        <v>5.9561091065203597E-5</v>
      </c>
      <c r="F2554" s="4">
        <v>1.8254792273725898E-2</v>
      </c>
    </row>
    <row r="2555" spans="1:6" x14ac:dyDescent="0.25">
      <c r="A2555" s="3" t="s">
        <v>2573</v>
      </c>
      <c r="B2555" s="3" t="s">
        <v>2654</v>
      </c>
      <c r="C2555" s="3">
        <v>-15.71</v>
      </c>
      <c r="D2555" s="3">
        <v>39.35</v>
      </c>
      <c r="E2555" s="4">
        <v>9.1082421260780497E-5</v>
      </c>
      <c r="F2555" s="4">
        <v>3.5606126059807598E-3</v>
      </c>
    </row>
    <row r="2556" spans="1:6" x14ac:dyDescent="0.25">
      <c r="A2556" s="3" t="s">
        <v>2573</v>
      </c>
      <c r="B2556" s="3" t="s">
        <v>2655</v>
      </c>
      <c r="C2556" s="3">
        <v>-15.1</v>
      </c>
      <c r="D2556" s="3">
        <v>39.28</v>
      </c>
      <c r="E2556" s="4">
        <v>1.09739998694803E-4</v>
      </c>
      <c r="F2556" s="4">
        <v>-7.7175758731641902E-3</v>
      </c>
    </row>
    <row r="2557" spans="1:6" x14ac:dyDescent="0.25">
      <c r="A2557" s="3" t="s">
        <v>2573</v>
      </c>
      <c r="B2557" s="3" t="s">
        <v>2656</v>
      </c>
      <c r="C2557" s="3">
        <v>-13.61</v>
      </c>
      <c r="D2557" s="3">
        <v>38.81</v>
      </c>
      <c r="E2557" s="4">
        <v>8.0650531947285003E-5</v>
      </c>
      <c r="F2557" s="4">
        <v>1.05762454261596E-2</v>
      </c>
    </row>
    <row r="2558" spans="1:6" x14ac:dyDescent="0.25">
      <c r="A2558" s="3" t="s">
        <v>2573</v>
      </c>
      <c r="B2558" s="3" t="s">
        <v>2657</v>
      </c>
      <c r="C2558" s="3">
        <v>-24.3</v>
      </c>
      <c r="D2558" s="3">
        <v>35.18</v>
      </c>
      <c r="E2558" s="4">
        <v>7.3699384166512702E-5</v>
      </c>
      <c r="F2558" s="4">
        <v>1.4320255702482401E-2</v>
      </c>
    </row>
    <row r="2559" spans="1:6" x14ac:dyDescent="0.25">
      <c r="A2559" s="3" t="s">
        <v>2573</v>
      </c>
      <c r="B2559" s="3" t="s">
        <v>2658</v>
      </c>
      <c r="C2559" s="3">
        <v>-20.149999999999999</v>
      </c>
      <c r="D2559" s="3">
        <v>34.729999999999997</v>
      </c>
      <c r="E2559" s="4">
        <v>8.3439458600796795E-5</v>
      </c>
      <c r="F2559" s="4">
        <v>1.29987444629137E-2</v>
      </c>
    </row>
    <row r="2560" spans="1:6" x14ac:dyDescent="0.25">
      <c r="A2560" s="3" t="s">
        <v>2573</v>
      </c>
      <c r="B2560" s="3" t="s">
        <v>2659</v>
      </c>
      <c r="C2560" s="3">
        <v>-13.41</v>
      </c>
      <c r="D2560" s="3">
        <v>37.76</v>
      </c>
      <c r="E2560" s="4">
        <v>1.6199892635860501E-4</v>
      </c>
      <c r="F2560" s="4">
        <v>-1.54811636604325E-2</v>
      </c>
    </row>
    <row r="2561" spans="1:6" x14ac:dyDescent="0.25">
      <c r="A2561" s="3" t="s">
        <v>2573</v>
      </c>
      <c r="B2561" s="3" t="s">
        <v>2660</v>
      </c>
      <c r="C2561" s="3">
        <v>-22.45</v>
      </c>
      <c r="D2561" s="3">
        <v>31.33</v>
      </c>
      <c r="E2561" s="4">
        <v>7.8931909621209295E-5</v>
      </c>
      <c r="F2561" s="4">
        <v>1.33709858767916E-2</v>
      </c>
    </row>
    <row r="2562" spans="1:6" x14ac:dyDescent="0.25">
      <c r="A2562" s="3" t="s">
        <v>2573</v>
      </c>
      <c r="B2562" s="3" t="s">
        <v>2661</v>
      </c>
      <c r="C2562" s="3">
        <v>-10.76</v>
      </c>
      <c r="D2562" s="3">
        <v>40.5</v>
      </c>
      <c r="E2562" s="4">
        <v>3.3875509433215297E-4</v>
      </c>
      <c r="F2562" s="4">
        <v>-7.3122746848313894E-2</v>
      </c>
    </row>
    <row r="2563" spans="1:6" x14ac:dyDescent="0.25">
      <c r="A2563" s="3" t="s">
        <v>2573</v>
      </c>
      <c r="B2563" s="3" t="s">
        <v>2662</v>
      </c>
      <c r="C2563" s="3">
        <v>-24.05</v>
      </c>
      <c r="D2563" s="3">
        <v>34.71</v>
      </c>
      <c r="E2563" s="4">
        <v>7.8713676017213701E-5</v>
      </c>
      <c r="F2563" s="4">
        <v>1.30545786476647E-2</v>
      </c>
    </row>
    <row r="2564" spans="1:6" x14ac:dyDescent="0.25">
      <c r="A2564" s="3" t="s">
        <v>2573</v>
      </c>
      <c r="B2564" s="3" t="s">
        <v>2663</v>
      </c>
      <c r="C2564" s="3">
        <v>-17.260000000000002</v>
      </c>
      <c r="D2564" s="3">
        <v>38.15</v>
      </c>
      <c r="E2564" s="4">
        <v>7.7426368448497393E-5</v>
      </c>
      <c r="F2564" s="4">
        <v>1.44727671917997E-2</v>
      </c>
    </row>
    <row r="2565" spans="1:6" x14ac:dyDescent="0.25">
      <c r="A2565" s="3" t="s">
        <v>2573</v>
      </c>
      <c r="B2565" s="3" t="s">
        <v>2664</v>
      </c>
      <c r="C2565" s="3">
        <v>-12.96</v>
      </c>
      <c r="D2565" s="3">
        <v>40.5</v>
      </c>
      <c r="E2565" s="4">
        <v>2.8054572303473602E-4</v>
      </c>
      <c r="F2565" s="4">
        <v>-5.4862191280402699E-2</v>
      </c>
    </row>
    <row r="2566" spans="1:6" x14ac:dyDescent="0.25">
      <c r="A2566" s="3" t="s">
        <v>2573</v>
      </c>
      <c r="B2566" s="3" t="s">
        <v>2665</v>
      </c>
      <c r="C2566" s="3">
        <v>-17.88</v>
      </c>
      <c r="D2566" s="3">
        <v>36.880000000000003</v>
      </c>
      <c r="E2566" s="4">
        <v>6.5193540902831894E-5</v>
      </c>
      <c r="F2566" s="4">
        <v>1.38111281014585E-2</v>
      </c>
    </row>
    <row r="2567" spans="1:6" x14ac:dyDescent="0.25">
      <c r="A2567" s="3" t="s">
        <v>2573</v>
      </c>
      <c r="B2567" s="3" t="s">
        <v>2666</v>
      </c>
      <c r="C2567" s="3">
        <v>-12.43</v>
      </c>
      <c r="D2567" s="3">
        <v>40.4</v>
      </c>
      <c r="E2567" s="4">
        <v>-2.4884186097231799E-4</v>
      </c>
      <c r="F2567" s="4">
        <v>0.11284307011683301</v>
      </c>
    </row>
    <row r="2568" spans="1:6" x14ac:dyDescent="0.25">
      <c r="A2568" s="3" t="s">
        <v>2573</v>
      </c>
      <c r="B2568" s="3" t="s">
        <v>2667</v>
      </c>
      <c r="C2568" s="3">
        <v>-24.71</v>
      </c>
      <c r="D2568" s="3">
        <v>34.75</v>
      </c>
      <c r="E2568" s="4">
        <v>1.1655421808921101E-4</v>
      </c>
      <c r="F2568" s="4">
        <v>2.4545157035717E-3</v>
      </c>
    </row>
    <row r="2569" spans="1:6" x14ac:dyDescent="0.25">
      <c r="A2569" s="3" t="s">
        <v>2573</v>
      </c>
      <c r="B2569" s="3" t="s">
        <v>2668</v>
      </c>
      <c r="C2569" s="3">
        <v>-25.6</v>
      </c>
      <c r="D2569" s="3">
        <v>31.98</v>
      </c>
      <c r="E2569" s="4">
        <v>1.5082241504166301E-4</v>
      </c>
      <c r="F2569" s="4">
        <v>-1.5344516842034001E-2</v>
      </c>
    </row>
    <row r="2570" spans="1:6" x14ac:dyDescent="0.25">
      <c r="A2570" s="3" t="s">
        <v>2573</v>
      </c>
      <c r="B2570" s="3" t="s">
        <v>2669</v>
      </c>
      <c r="C2570" s="3">
        <v>-14.98</v>
      </c>
      <c r="D2570" s="3">
        <v>38.26</v>
      </c>
      <c r="E2570" s="4">
        <v>8.8432148211500998E-5</v>
      </c>
      <c r="F2570" s="4">
        <v>1.81109818564334E-3</v>
      </c>
    </row>
    <row r="2571" spans="1:6" x14ac:dyDescent="0.25">
      <c r="A2571" s="3" t="s">
        <v>2573</v>
      </c>
      <c r="B2571" s="3" t="s">
        <v>2670</v>
      </c>
      <c r="C2571" s="3">
        <v>-19.329999999999998</v>
      </c>
      <c r="D2571" s="3">
        <v>33.21</v>
      </c>
      <c r="E2571" s="4">
        <v>1.21770848560071E-4</v>
      </c>
      <c r="F2571" s="4">
        <v>-1.2127556820178E-2</v>
      </c>
    </row>
    <row r="2572" spans="1:6" x14ac:dyDescent="0.25">
      <c r="A2572" s="3" t="s">
        <v>2573</v>
      </c>
      <c r="B2572" s="3" t="s">
        <v>2671</v>
      </c>
      <c r="C2572" s="3">
        <v>-16.350000000000001</v>
      </c>
      <c r="D2572" s="3">
        <v>36.36</v>
      </c>
      <c r="E2572" s="4">
        <v>4.9920032828926897E-5</v>
      </c>
      <c r="F2572" s="4">
        <v>2.1131024001891201E-2</v>
      </c>
    </row>
    <row r="2573" spans="1:6" x14ac:dyDescent="0.25">
      <c r="A2573" s="3" t="s">
        <v>2573</v>
      </c>
      <c r="B2573" s="3" t="s">
        <v>2672</v>
      </c>
      <c r="C2573" s="3">
        <v>-16.18</v>
      </c>
      <c r="D2573" s="3">
        <v>33.58</v>
      </c>
      <c r="E2573" s="4">
        <v>6.9813904741634994E-5</v>
      </c>
      <c r="F2573" s="4">
        <v>1.6858069824017299E-2</v>
      </c>
    </row>
    <row r="2574" spans="1:6" x14ac:dyDescent="0.25">
      <c r="A2574" s="3" t="s">
        <v>2573</v>
      </c>
      <c r="B2574" s="3" t="s">
        <v>2673</v>
      </c>
      <c r="C2574" s="3">
        <v>-14.21</v>
      </c>
      <c r="D2574" s="3">
        <v>34.35</v>
      </c>
      <c r="E2574" s="4">
        <v>1.12125910054258E-4</v>
      </c>
      <c r="F2574" s="4">
        <v>-8.4154585872006001E-5</v>
      </c>
    </row>
    <row r="2575" spans="1:6" x14ac:dyDescent="0.25">
      <c r="A2575" s="3" t="s">
        <v>2573</v>
      </c>
      <c r="B2575" s="3" t="s">
        <v>2674</v>
      </c>
      <c r="C2575" s="3">
        <v>-26.05</v>
      </c>
      <c r="D2575" s="3">
        <v>32.380000000000003</v>
      </c>
      <c r="E2575" s="4">
        <v>9.7817563570111994E-5</v>
      </c>
      <c r="F2575" s="4">
        <v>6.3306211666391199E-3</v>
      </c>
    </row>
    <row r="2576" spans="1:6" x14ac:dyDescent="0.25">
      <c r="A2576" s="3" t="s">
        <v>2573</v>
      </c>
      <c r="B2576" s="3" t="s">
        <v>2675</v>
      </c>
      <c r="C2576" s="3">
        <v>-14.16</v>
      </c>
      <c r="D2576" s="3">
        <v>32.979999999999997</v>
      </c>
      <c r="E2576" s="4">
        <v>1.4079003361934099E-4</v>
      </c>
      <c r="F2576" s="4">
        <v>-4.5321583776438404E-3</v>
      </c>
    </row>
    <row r="2577" spans="1:6" x14ac:dyDescent="0.25">
      <c r="A2577" s="3" t="s">
        <v>2573</v>
      </c>
      <c r="B2577" s="3" t="s">
        <v>2676</v>
      </c>
      <c r="C2577" s="3">
        <v>-19.260000000000002</v>
      </c>
      <c r="D2577" s="3">
        <v>34.200000000000003</v>
      </c>
      <c r="E2577" s="4">
        <v>1.0636257299840799E-4</v>
      </c>
      <c r="F2577" s="4">
        <v>5.6997773558228803E-3</v>
      </c>
    </row>
    <row r="2578" spans="1:6" x14ac:dyDescent="0.25">
      <c r="A2578" s="3" t="s">
        <v>2573</v>
      </c>
      <c r="B2578" s="3" t="s">
        <v>2677</v>
      </c>
      <c r="C2578" s="3">
        <v>-14.9</v>
      </c>
      <c r="D2578" s="3">
        <v>32.26</v>
      </c>
      <c r="E2578" s="4">
        <v>5.7254557115169099E-5</v>
      </c>
      <c r="F2578" s="4">
        <v>2.1591241816674499E-2</v>
      </c>
    </row>
    <row r="2579" spans="1:6" x14ac:dyDescent="0.25">
      <c r="A2579" s="3" t="s">
        <v>2573</v>
      </c>
      <c r="B2579" s="3" t="s">
        <v>2678</v>
      </c>
      <c r="C2579" s="3">
        <v>-22</v>
      </c>
      <c r="D2579" s="3">
        <v>35.31</v>
      </c>
      <c r="E2579" s="4">
        <v>7.5101057511933893E-5</v>
      </c>
      <c r="F2579" s="4">
        <v>1.5498481622461801E-2</v>
      </c>
    </row>
    <row r="2580" spans="1:6" x14ac:dyDescent="0.25">
      <c r="A2580" s="3" t="s">
        <v>2573</v>
      </c>
      <c r="B2580" s="3" t="s">
        <v>2679</v>
      </c>
      <c r="C2580" s="3">
        <v>-25.05</v>
      </c>
      <c r="D2580" s="3">
        <v>33.630000000000003</v>
      </c>
      <c r="E2580" s="4">
        <v>6.1838575698298901E-5</v>
      </c>
      <c r="F2580" s="4">
        <v>1.8353557776526599E-2</v>
      </c>
    </row>
    <row r="2581" spans="1:6" x14ac:dyDescent="0.25">
      <c r="A2581" s="3" t="s">
        <v>2573</v>
      </c>
      <c r="B2581" s="3" t="s">
        <v>2680</v>
      </c>
      <c r="C2581" s="3">
        <v>-26.75</v>
      </c>
      <c r="D2581" s="3">
        <v>32.83</v>
      </c>
      <c r="E2581" s="4">
        <v>1.0667999307399799E-4</v>
      </c>
      <c r="F2581" s="4">
        <v>6.3035542958106699E-4</v>
      </c>
    </row>
    <row r="2582" spans="1:6" x14ac:dyDescent="0.25">
      <c r="A2582" s="3" t="s">
        <v>2573</v>
      </c>
      <c r="B2582" s="3" t="s">
        <v>2681</v>
      </c>
      <c r="C2582" s="3">
        <v>-15.61</v>
      </c>
      <c r="D2582" s="3">
        <v>30.43</v>
      </c>
      <c r="E2582" s="4">
        <v>6.8633092587983794E-5</v>
      </c>
      <c r="F2582" s="4">
        <v>1.5673433853709898E-2</v>
      </c>
    </row>
    <row r="2583" spans="1:6" x14ac:dyDescent="0.25">
      <c r="A2583" s="3" t="s">
        <v>2682</v>
      </c>
      <c r="B2583" s="3" t="s">
        <v>2683</v>
      </c>
      <c r="C2583" s="3">
        <v>17.329999999999998</v>
      </c>
      <c r="D2583" s="3">
        <v>96.5</v>
      </c>
      <c r="E2583" s="4">
        <v>3.1587847294770398E-5</v>
      </c>
      <c r="F2583" s="4">
        <v>2.4602331916434499E-2</v>
      </c>
    </row>
    <row r="2584" spans="1:6" x14ac:dyDescent="0.25">
      <c r="A2584" s="3" t="s">
        <v>2682</v>
      </c>
      <c r="B2584" s="3" t="s">
        <v>2684</v>
      </c>
      <c r="C2584" s="3">
        <v>24.26</v>
      </c>
      <c r="D2584" s="3">
        <v>97.2</v>
      </c>
      <c r="E2584" s="4">
        <v>8.5016749981383705E-5</v>
      </c>
      <c r="F2584" s="4">
        <v>3.3185877859029998E-3</v>
      </c>
    </row>
    <row r="2585" spans="1:6" x14ac:dyDescent="0.25">
      <c r="A2585" s="3" t="s">
        <v>2682</v>
      </c>
      <c r="B2585" s="3" t="s">
        <v>2685</v>
      </c>
      <c r="C2585" s="3">
        <v>14.1</v>
      </c>
      <c r="D2585" s="3">
        <v>98.21</v>
      </c>
      <c r="E2585" s="4">
        <v>2.7138916310319701E-5</v>
      </c>
      <c r="F2585" s="4">
        <v>2.67263541861281E-2</v>
      </c>
    </row>
    <row r="2586" spans="1:6" x14ac:dyDescent="0.25">
      <c r="A2586" s="3" t="s">
        <v>2682</v>
      </c>
      <c r="B2586" s="3" t="s">
        <v>2686</v>
      </c>
      <c r="C2586" s="3">
        <v>22.91</v>
      </c>
      <c r="D2586" s="3">
        <v>93.68</v>
      </c>
      <c r="E2586" s="4">
        <v>7.6490493000654495E-5</v>
      </c>
      <c r="F2586" s="4">
        <v>1.1560549766837E-2</v>
      </c>
    </row>
    <row r="2587" spans="1:6" x14ac:dyDescent="0.25">
      <c r="A2587" s="3" t="s">
        <v>2682</v>
      </c>
      <c r="B2587" s="3" t="s">
        <v>2687</v>
      </c>
      <c r="C2587" s="3">
        <v>17.66</v>
      </c>
      <c r="D2587" s="3">
        <v>95.41</v>
      </c>
      <c r="E2587" s="4">
        <v>4.4280442877121603E-5</v>
      </c>
      <c r="F2587" s="4">
        <v>1.9346181413610702E-2</v>
      </c>
    </row>
    <row r="2588" spans="1:6" x14ac:dyDescent="0.25">
      <c r="A2588" s="3" t="s">
        <v>2682</v>
      </c>
      <c r="B2588" s="3" t="s">
        <v>2688</v>
      </c>
      <c r="C2588" s="3">
        <v>17.100000000000001</v>
      </c>
      <c r="D2588" s="3">
        <v>96.06</v>
      </c>
      <c r="E2588" s="4">
        <v>2.9310434203039899E-5</v>
      </c>
      <c r="F2588" s="4">
        <v>2.6125481832790402E-2</v>
      </c>
    </row>
    <row r="2589" spans="1:6" x14ac:dyDescent="0.25">
      <c r="A2589" s="3" t="s">
        <v>2682</v>
      </c>
      <c r="B2589" s="3" t="s">
        <v>2689</v>
      </c>
      <c r="C2589" s="3">
        <v>16.75</v>
      </c>
      <c r="D2589" s="3">
        <v>97.66</v>
      </c>
      <c r="E2589" s="4">
        <v>2.7662981648395299E-5</v>
      </c>
      <c r="F2589" s="4">
        <v>2.6657173897715099E-2</v>
      </c>
    </row>
    <row r="2590" spans="1:6" x14ac:dyDescent="0.25">
      <c r="A2590" s="3" t="s">
        <v>2682</v>
      </c>
      <c r="B2590" s="3" t="s">
        <v>2690</v>
      </c>
      <c r="C2590" s="3">
        <v>24.16</v>
      </c>
      <c r="D2590" s="3">
        <v>96.33</v>
      </c>
      <c r="E2590" s="4">
        <v>7.9528769675160494E-5</v>
      </c>
      <c r="F2590" s="4">
        <v>6.5447786956758904E-3</v>
      </c>
    </row>
    <row r="2591" spans="1:6" x14ac:dyDescent="0.25">
      <c r="A2591" s="3" t="s">
        <v>2682</v>
      </c>
      <c r="B2591" s="3" t="s">
        <v>2691</v>
      </c>
      <c r="C2591" s="3">
        <v>22.93</v>
      </c>
      <c r="D2591" s="3">
        <v>97.75</v>
      </c>
      <c r="E2591" s="4">
        <v>8.5463253565411999E-5</v>
      </c>
      <c r="F2591" s="4">
        <v>2.5236771182961699E-3</v>
      </c>
    </row>
    <row r="2592" spans="1:6" x14ac:dyDescent="0.25">
      <c r="A2592" s="3" t="s">
        <v>2682</v>
      </c>
      <c r="B2592" s="3" t="s">
        <v>2692</v>
      </c>
      <c r="C2592" s="3">
        <v>19.68</v>
      </c>
      <c r="D2592" s="3">
        <v>97.21</v>
      </c>
      <c r="E2592" s="4">
        <v>7.55790663997154E-5</v>
      </c>
      <c r="F2592" s="4">
        <v>1.30555776655204E-2</v>
      </c>
    </row>
    <row r="2593" spans="1:6" x14ac:dyDescent="0.25">
      <c r="A2593" s="3" t="s">
        <v>2682</v>
      </c>
      <c r="B2593" s="3" t="s">
        <v>2693</v>
      </c>
      <c r="C2593" s="3">
        <v>21.98</v>
      </c>
      <c r="D2593" s="3">
        <v>96.1</v>
      </c>
      <c r="E2593" s="4">
        <v>6.1075468364715495E-5</v>
      </c>
      <c r="F2593" s="4">
        <v>1.6399503677570398E-2</v>
      </c>
    </row>
    <row r="2594" spans="1:6" x14ac:dyDescent="0.25">
      <c r="A2594" s="3" t="s">
        <v>2682</v>
      </c>
      <c r="B2594" s="3" t="s">
        <v>2694</v>
      </c>
      <c r="C2594" s="3">
        <v>16.73</v>
      </c>
      <c r="D2594" s="3">
        <v>95.65</v>
      </c>
      <c r="E2594" s="4">
        <v>4.2876077824340099E-5</v>
      </c>
      <c r="F2594" s="4">
        <v>2.1582923075128699E-2</v>
      </c>
    </row>
    <row r="2595" spans="1:6" x14ac:dyDescent="0.25">
      <c r="A2595" s="3" t="s">
        <v>2682</v>
      </c>
      <c r="B2595" s="3" t="s">
        <v>2695</v>
      </c>
      <c r="C2595" s="3">
        <v>22.01</v>
      </c>
      <c r="D2595" s="3">
        <v>96.46</v>
      </c>
      <c r="E2595" s="4">
        <v>8.1571672194559301E-5</v>
      </c>
      <c r="F2595" s="4">
        <v>4.5934859776502104E-3</v>
      </c>
    </row>
    <row r="2596" spans="1:6" x14ac:dyDescent="0.25">
      <c r="A2596" s="3" t="s">
        <v>2682</v>
      </c>
      <c r="B2596" s="3" t="s">
        <v>2696</v>
      </c>
      <c r="C2596" s="3">
        <v>20.83</v>
      </c>
      <c r="D2596" s="3">
        <v>95.83</v>
      </c>
      <c r="E2596" s="4">
        <v>4.36953689633447E-5</v>
      </c>
      <c r="F2596" s="4">
        <v>2.2826413841941302E-2</v>
      </c>
    </row>
    <row r="2597" spans="1:6" x14ac:dyDescent="0.25">
      <c r="A2597" s="3" t="s">
        <v>2682</v>
      </c>
      <c r="B2597" s="3" t="s">
        <v>2697</v>
      </c>
      <c r="C2597" s="3">
        <v>12.43</v>
      </c>
      <c r="D2597" s="3">
        <v>98.6</v>
      </c>
      <c r="E2597" s="4">
        <v>2.0565079580667099E-5</v>
      </c>
      <c r="F2597" s="4">
        <v>2.8872160280334999E-2</v>
      </c>
    </row>
    <row r="2598" spans="1:6" x14ac:dyDescent="0.25">
      <c r="A2598" s="3" t="s">
        <v>2682</v>
      </c>
      <c r="B2598" s="3" t="s">
        <v>2698</v>
      </c>
      <c r="C2598" s="3">
        <v>20.16</v>
      </c>
      <c r="D2598" s="3">
        <v>94.88</v>
      </c>
      <c r="E2598" s="4">
        <v>7.2884499457156205E-5</v>
      </c>
      <c r="F2598" s="4">
        <v>1.39779097440409E-2</v>
      </c>
    </row>
    <row r="2599" spans="1:6" x14ac:dyDescent="0.25">
      <c r="A2599" s="3" t="s">
        <v>2682</v>
      </c>
      <c r="B2599" s="3" t="s">
        <v>2699</v>
      </c>
      <c r="C2599" s="3">
        <v>22.1</v>
      </c>
      <c r="D2599" s="3">
        <v>95.13</v>
      </c>
      <c r="E2599" s="4">
        <v>6.5477691699412398E-5</v>
      </c>
      <c r="F2599" s="4">
        <v>1.5344374674445001E-2</v>
      </c>
    </row>
    <row r="2600" spans="1:6" x14ac:dyDescent="0.25">
      <c r="A2600" s="3" t="s">
        <v>2682</v>
      </c>
      <c r="B2600" s="3" t="s">
        <v>2700</v>
      </c>
      <c r="C2600" s="3">
        <v>16.5</v>
      </c>
      <c r="D2600" s="3">
        <v>97.61</v>
      </c>
      <c r="E2600" s="4">
        <v>2.5760945078295002E-5</v>
      </c>
      <c r="F2600" s="4">
        <v>2.73824154286831E-2</v>
      </c>
    </row>
    <row r="2601" spans="1:6" x14ac:dyDescent="0.25">
      <c r="A2601" s="3" t="s">
        <v>2682</v>
      </c>
      <c r="B2601" s="3" t="s">
        <v>2701</v>
      </c>
      <c r="C2601" s="3">
        <v>25.36</v>
      </c>
      <c r="D2601" s="3">
        <v>97.4</v>
      </c>
      <c r="E2601" s="4">
        <v>1.0096560908034599E-4</v>
      </c>
      <c r="F2601" s="4">
        <v>-2.4387112273970999E-3</v>
      </c>
    </row>
    <row r="2602" spans="1:6" x14ac:dyDescent="0.25">
      <c r="A2602" s="3" t="s">
        <v>2682</v>
      </c>
      <c r="B2602" s="3" t="s">
        <v>2702</v>
      </c>
      <c r="C2602" s="3">
        <v>18.8</v>
      </c>
      <c r="D2602" s="3">
        <v>95.21</v>
      </c>
      <c r="E2602" s="4">
        <v>4.4382189417444697E-5</v>
      </c>
      <c r="F2602" s="4">
        <v>2.1633578856213202E-2</v>
      </c>
    </row>
    <row r="2603" spans="1:6" x14ac:dyDescent="0.25">
      <c r="A2603" s="3" t="s">
        <v>2682</v>
      </c>
      <c r="B2603" s="3" t="s">
        <v>2703</v>
      </c>
      <c r="C2603" s="3">
        <v>27.33</v>
      </c>
      <c r="D2603" s="3">
        <v>97.41</v>
      </c>
      <c r="E2603" s="4">
        <v>1.02038480275098E-4</v>
      </c>
      <c r="F2603" s="4">
        <v>-1.30172674051193E-2</v>
      </c>
    </row>
    <row r="2604" spans="1:6" x14ac:dyDescent="0.25">
      <c r="A2604" s="3" t="s">
        <v>2682</v>
      </c>
      <c r="B2604" s="3" t="s">
        <v>2704</v>
      </c>
      <c r="C2604" s="3">
        <v>19.71</v>
      </c>
      <c r="D2604" s="3">
        <v>96.21</v>
      </c>
      <c r="E2604" s="4">
        <v>3.6161398589915097E-5</v>
      </c>
      <c r="F2604" s="4">
        <v>2.4636369035184499E-2</v>
      </c>
    </row>
    <row r="2605" spans="1:6" x14ac:dyDescent="0.25">
      <c r="A2605" s="3" t="s">
        <v>2682</v>
      </c>
      <c r="B2605" s="3" t="s">
        <v>2705</v>
      </c>
      <c r="C2605" s="3">
        <v>18.46</v>
      </c>
      <c r="D2605" s="3">
        <v>94.35</v>
      </c>
      <c r="E2605" s="4">
        <v>7.05883450256413E-5</v>
      </c>
      <c r="F2605" s="4">
        <v>9.9785020348106494E-3</v>
      </c>
    </row>
    <row r="2606" spans="1:6" x14ac:dyDescent="0.25">
      <c r="A2606" s="3" t="s">
        <v>2682</v>
      </c>
      <c r="B2606" s="3" t="s">
        <v>2706</v>
      </c>
      <c r="C2606" s="3">
        <v>20.78</v>
      </c>
      <c r="D2606" s="3">
        <v>97.05</v>
      </c>
      <c r="E2606" s="4">
        <v>7.2287156777855205E-5</v>
      </c>
      <c r="F2606" s="4">
        <v>1.27002997290519E-2</v>
      </c>
    </row>
    <row r="2607" spans="1:6" x14ac:dyDescent="0.25">
      <c r="A2607" s="3" t="s">
        <v>2682</v>
      </c>
      <c r="B2607" s="3" t="s">
        <v>2707</v>
      </c>
      <c r="C2607" s="3">
        <v>17.63</v>
      </c>
      <c r="D2607" s="3">
        <v>95.8</v>
      </c>
      <c r="E2607" s="4">
        <v>3.78321832481992E-5</v>
      </c>
      <c r="F2607" s="4">
        <v>2.31141529122714E-2</v>
      </c>
    </row>
    <row r="2608" spans="1:6" x14ac:dyDescent="0.25">
      <c r="A2608" s="3" t="s">
        <v>2682</v>
      </c>
      <c r="B2608" s="3" t="s">
        <v>2708</v>
      </c>
      <c r="C2608" s="3">
        <v>18.91</v>
      </c>
      <c r="D2608" s="3">
        <v>96.46</v>
      </c>
      <c r="E2608" s="4">
        <v>4.11587716953716E-5</v>
      </c>
      <c r="F2608" s="4">
        <v>2.2688680625195599E-2</v>
      </c>
    </row>
    <row r="2609" spans="1:6" x14ac:dyDescent="0.25">
      <c r="A2609" s="3" t="s">
        <v>2682</v>
      </c>
      <c r="B2609" s="3" t="s">
        <v>2709</v>
      </c>
      <c r="C2609" s="3">
        <v>9.9600000000000009</v>
      </c>
      <c r="D2609" s="3">
        <v>98.58</v>
      </c>
      <c r="E2609" s="4">
        <v>2.0996768892142501E-5</v>
      </c>
      <c r="F2609" s="4">
        <v>2.89835407033321E-2</v>
      </c>
    </row>
    <row r="2610" spans="1:6" x14ac:dyDescent="0.25">
      <c r="A2610" s="3" t="s">
        <v>2682</v>
      </c>
      <c r="B2610" s="3" t="s">
        <v>2710</v>
      </c>
      <c r="C2610" s="3">
        <v>20.41</v>
      </c>
      <c r="D2610" s="3">
        <v>96.15</v>
      </c>
      <c r="E2610" s="4">
        <v>4.6159951018873403E-5</v>
      </c>
      <c r="F2610" s="4">
        <v>2.3585600562460299E-2</v>
      </c>
    </row>
    <row r="2611" spans="1:6" x14ac:dyDescent="0.25">
      <c r="A2611" s="3" t="s">
        <v>2682</v>
      </c>
      <c r="B2611" s="3" t="s">
        <v>2711</v>
      </c>
      <c r="C2611" s="3">
        <v>16.760000000000002</v>
      </c>
      <c r="D2611" s="3">
        <v>96.16</v>
      </c>
      <c r="E2611" s="4">
        <v>3.01425582875189E-5</v>
      </c>
      <c r="F2611" s="4">
        <v>2.5645281180846899E-2</v>
      </c>
    </row>
    <row r="2612" spans="1:6" x14ac:dyDescent="0.25">
      <c r="A2612" s="3" t="s">
        <v>2712</v>
      </c>
      <c r="B2612" s="3" t="s">
        <v>2713</v>
      </c>
      <c r="C2612" s="3">
        <v>-22.46</v>
      </c>
      <c r="D2612" s="3">
        <v>18.96</v>
      </c>
      <c r="E2612" s="4">
        <v>1.00103932450884E-4</v>
      </c>
      <c r="F2612" s="4">
        <v>9.7853863753440892E-3</v>
      </c>
    </row>
    <row r="2613" spans="1:6" x14ac:dyDescent="0.25">
      <c r="A2613" s="3" t="s">
        <v>2712</v>
      </c>
      <c r="B2613" s="3" t="s">
        <v>2714</v>
      </c>
      <c r="C2613" s="3">
        <v>-26.53</v>
      </c>
      <c r="D2613" s="3">
        <v>18.11</v>
      </c>
      <c r="E2613" s="4">
        <v>1.4287445308765301E-4</v>
      </c>
      <c r="F2613" s="4">
        <v>8.1990532764139503E-3</v>
      </c>
    </row>
    <row r="2614" spans="1:6" x14ac:dyDescent="0.25">
      <c r="A2614" s="3" t="s">
        <v>2712</v>
      </c>
      <c r="B2614" s="3" t="s">
        <v>2715</v>
      </c>
      <c r="C2614" s="3">
        <v>-26.63</v>
      </c>
      <c r="D2614" s="3">
        <v>15.1</v>
      </c>
      <c r="E2614" s="4">
        <v>7.1498979816221999E-5</v>
      </c>
      <c r="F2614" s="4">
        <v>5.2125661574271799E-3</v>
      </c>
    </row>
    <row r="2615" spans="1:6" x14ac:dyDescent="0.25">
      <c r="A2615" s="3" t="s">
        <v>2712</v>
      </c>
      <c r="B2615" s="3" t="s">
        <v>2716</v>
      </c>
      <c r="C2615" s="3">
        <v>-22.68</v>
      </c>
      <c r="D2615" s="3">
        <v>14.51</v>
      </c>
      <c r="E2615" s="4">
        <v>6.5555902279465001E-5</v>
      </c>
      <c r="F2615" s="4">
        <v>1.02038474859944E-2</v>
      </c>
    </row>
    <row r="2616" spans="1:6" x14ac:dyDescent="0.25">
      <c r="A2616" s="3" t="s">
        <v>2712</v>
      </c>
      <c r="B2616" s="3" t="s">
        <v>2717</v>
      </c>
      <c r="C2616" s="3">
        <v>-19.23</v>
      </c>
      <c r="D2616" s="3">
        <v>17.71</v>
      </c>
      <c r="E2616" s="4">
        <v>9.6982949093467704E-5</v>
      </c>
      <c r="F2616" s="4">
        <v>9.4621099806917706E-3</v>
      </c>
    </row>
    <row r="2617" spans="1:6" x14ac:dyDescent="0.25">
      <c r="A2617" s="3" t="s">
        <v>2712</v>
      </c>
      <c r="B2617" s="3" t="s">
        <v>2718</v>
      </c>
      <c r="C2617" s="3">
        <v>-22.56</v>
      </c>
      <c r="D2617" s="3">
        <v>17.100000000000001</v>
      </c>
      <c r="E2617" s="4">
        <v>1.0318392415146999E-4</v>
      </c>
      <c r="F2617" s="4">
        <v>1.0369792353985901E-2</v>
      </c>
    </row>
    <row r="2618" spans="1:6" x14ac:dyDescent="0.25">
      <c r="A2618" s="3" t="s">
        <v>2719</v>
      </c>
      <c r="B2618" s="3" t="s">
        <v>2720</v>
      </c>
      <c r="C2618" s="3">
        <v>27.53</v>
      </c>
      <c r="D2618" s="3">
        <v>83.46</v>
      </c>
      <c r="E2618" s="4">
        <v>7.6432645952345001E-5</v>
      </c>
      <c r="F2618" s="4">
        <v>1.3205101039169401E-2</v>
      </c>
    </row>
    <row r="2619" spans="1:6" x14ac:dyDescent="0.25">
      <c r="A2619" s="3" t="s">
        <v>2719</v>
      </c>
      <c r="B2619" s="3" t="s">
        <v>2721</v>
      </c>
      <c r="C2619" s="3">
        <v>27.51</v>
      </c>
      <c r="D2619" s="3">
        <v>83.45</v>
      </c>
      <c r="E2619" s="4">
        <v>7.5047111192526894E-5</v>
      </c>
      <c r="F2619" s="4">
        <v>1.36550469587797E-2</v>
      </c>
    </row>
    <row r="2620" spans="1:6" x14ac:dyDescent="0.25">
      <c r="A2620" s="3" t="s">
        <v>2719</v>
      </c>
      <c r="B2620" s="3" t="s">
        <v>2722</v>
      </c>
      <c r="C2620" s="3">
        <v>27.66</v>
      </c>
      <c r="D2620" s="3">
        <v>85.43</v>
      </c>
      <c r="E2620" s="4">
        <v>8.5664914784077602E-5</v>
      </c>
      <c r="F2620" s="4">
        <v>2.7393653933953399E-3</v>
      </c>
    </row>
    <row r="2621" spans="1:6" x14ac:dyDescent="0.25">
      <c r="A2621" s="3" t="s">
        <v>2719</v>
      </c>
      <c r="B2621" s="3" t="s">
        <v>2723</v>
      </c>
      <c r="C2621" s="3">
        <v>27.18</v>
      </c>
      <c r="D2621" s="3">
        <v>87.05</v>
      </c>
      <c r="E2621" s="4">
        <v>9.2586092005546896E-5</v>
      </c>
      <c r="F2621" s="4">
        <v>-4.4423187654136099E-3</v>
      </c>
    </row>
    <row r="2622" spans="1:6" x14ac:dyDescent="0.25">
      <c r="A2622" s="3" t="s">
        <v>2719</v>
      </c>
      <c r="B2622" s="3" t="s">
        <v>2724</v>
      </c>
      <c r="C2622" s="3">
        <v>26.48</v>
      </c>
      <c r="D2622" s="3">
        <v>87.26</v>
      </c>
      <c r="E2622" s="4">
        <v>8.9515944509080606E-5</v>
      </c>
      <c r="F2622" s="4">
        <v>6.5073316938827801E-3</v>
      </c>
    </row>
    <row r="2623" spans="1:6" x14ac:dyDescent="0.25">
      <c r="A2623" s="3" t="s">
        <v>2719</v>
      </c>
      <c r="B2623" s="3" t="s">
        <v>2725</v>
      </c>
      <c r="C2623" s="3">
        <v>27.7</v>
      </c>
      <c r="D2623" s="3">
        <v>83.46</v>
      </c>
      <c r="E2623" s="4">
        <v>7.4893670014358207E-5</v>
      </c>
      <c r="F2623" s="4">
        <v>1.38547241762591E-2</v>
      </c>
    </row>
    <row r="2624" spans="1:6" x14ac:dyDescent="0.25">
      <c r="A2624" s="3" t="s">
        <v>2719</v>
      </c>
      <c r="B2624" s="3" t="s">
        <v>2726</v>
      </c>
      <c r="C2624" s="3">
        <v>26.56</v>
      </c>
      <c r="D2624" s="3">
        <v>88.05</v>
      </c>
      <c r="E2624" s="4">
        <v>9.3625261310997904E-5</v>
      </c>
      <c r="F2624" s="4">
        <v>6.4502930773921597E-3</v>
      </c>
    </row>
    <row r="2625" spans="1:6" x14ac:dyDescent="0.25">
      <c r="A2625" s="3" t="s">
        <v>2719</v>
      </c>
      <c r="B2625" s="3" t="s">
        <v>2727</v>
      </c>
      <c r="C2625" s="3">
        <v>29.3</v>
      </c>
      <c r="D2625" s="3">
        <v>80.58</v>
      </c>
      <c r="E2625" s="4">
        <v>8.0289910481814796E-5</v>
      </c>
      <c r="F2625" s="4">
        <v>5.4364747526944096E-3</v>
      </c>
    </row>
    <row r="2626" spans="1:6" x14ac:dyDescent="0.25">
      <c r="A2626" s="3" t="s">
        <v>2719</v>
      </c>
      <c r="B2626" s="3" t="s">
        <v>2728</v>
      </c>
      <c r="C2626" s="3">
        <v>26.98</v>
      </c>
      <c r="D2626" s="3">
        <v>87.35</v>
      </c>
      <c r="E2626" s="4">
        <v>8.4921374319039898E-5</v>
      </c>
      <c r="F2626" s="4">
        <v>3.7680164444413001E-3</v>
      </c>
    </row>
    <row r="2627" spans="1:6" x14ac:dyDescent="0.25">
      <c r="A2627" s="3" t="s">
        <v>2719</v>
      </c>
      <c r="B2627" s="3" t="s">
        <v>2729</v>
      </c>
      <c r="C2627" s="3">
        <v>26.81</v>
      </c>
      <c r="D2627" s="3">
        <v>87.28</v>
      </c>
      <c r="E2627" s="4">
        <v>9.4878927345512794E-5</v>
      </c>
      <c r="F2627" s="4">
        <v>3.1860839804214E-3</v>
      </c>
    </row>
    <row r="2628" spans="1:6" x14ac:dyDescent="0.25">
      <c r="A2628" s="3" t="s">
        <v>2719</v>
      </c>
      <c r="B2628" s="3" t="s">
        <v>2730</v>
      </c>
      <c r="C2628" s="3">
        <v>27.61</v>
      </c>
      <c r="D2628" s="3">
        <v>85.55</v>
      </c>
      <c r="E2628" s="4">
        <v>8.4868471685300601E-5</v>
      </c>
      <c r="F2628" s="4">
        <v>1.25314875237532E-3</v>
      </c>
    </row>
    <row r="2629" spans="1:6" x14ac:dyDescent="0.25">
      <c r="A2629" s="3" t="s">
        <v>2719</v>
      </c>
      <c r="B2629" s="3" t="s">
        <v>2731</v>
      </c>
      <c r="C2629" s="3">
        <v>28.68</v>
      </c>
      <c r="D2629" s="3">
        <v>80.599999999999994</v>
      </c>
      <c r="E2629" s="4">
        <v>6.4441423567247305E-5</v>
      </c>
      <c r="F2629" s="4">
        <v>1.7653468227474101E-2</v>
      </c>
    </row>
    <row r="2630" spans="1:6" x14ac:dyDescent="0.25">
      <c r="A2630" s="3" t="s">
        <v>2719</v>
      </c>
      <c r="B2630" s="3" t="s">
        <v>2732</v>
      </c>
      <c r="C2630" s="3">
        <v>28.16</v>
      </c>
      <c r="D2630" s="3">
        <v>81.349999999999994</v>
      </c>
      <c r="E2630" s="4">
        <v>6.6900852434516095E-5</v>
      </c>
      <c r="F2630" s="4">
        <v>1.6475145875948099E-2</v>
      </c>
    </row>
    <row r="2631" spans="1:6" x14ac:dyDescent="0.25">
      <c r="A2631" s="3" t="s">
        <v>2719</v>
      </c>
      <c r="B2631" s="3" t="s">
        <v>2733</v>
      </c>
      <c r="C2631" s="3">
        <v>26.76</v>
      </c>
      <c r="D2631" s="3">
        <v>85.98</v>
      </c>
      <c r="E2631" s="4">
        <v>9.5997036400895206E-5</v>
      </c>
      <c r="F2631" s="4">
        <v>5.6899506451510004E-3</v>
      </c>
    </row>
    <row r="2632" spans="1:6" x14ac:dyDescent="0.25">
      <c r="A2632" s="3" t="s">
        <v>2719</v>
      </c>
      <c r="B2632" s="3" t="s">
        <v>2734</v>
      </c>
      <c r="C2632" s="3">
        <v>27.43</v>
      </c>
      <c r="D2632" s="3">
        <v>85.05</v>
      </c>
      <c r="E2632" s="4">
        <v>8.3921787620186897E-5</v>
      </c>
      <c r="F2632" s="4">
        <v>8.7615974162041695E-3</v>
      </c>
    </row>
    <row r="2633" spans="1:6" x14ac:dyDescent="0.25">
      <c r="A2633" s="3" t="s">
        <v>2719</v>
      </c>
      <c r="B2633" s="3" t="s">
        <v>2735</v>
      </c>
      <c r="C2633" s="3">
        <v>29.28</v>
      </c>
      <c r="D2633" s="3">
        <v>82.16</v>
      </c>
      <c r="E2633" s="4">
        <v>7.0795424049823104E-5</v>
      </c>
      <c r="F2633" s="4">
        <v>1.53662505143128E-2</v>
      </c>
    </row>
    <row r="2634" spans="1:6" x14ac:dyDescent="0.25">
      <c r="A2634" s="3" t="s">
        <v>2719</v>
      </c>
      <c r="B2634" s="3" t="s">
        <v>2736</v>
      </c>
      <c r="C2634" s="3">
        <v>27.7</v>
      </c>
      <c r="D2634" s="3">
        <v>85.36</v>
      </c>
      <c r="E2634" s="4">
        <v>7.7413748390519897E-5</v>
      </c>
      <c r="F2634" s="4">
        <v>5.6748999241028903E-3</v>
      </c>
    </row>
    <row r="2635" spans="1:6" x14ac:dyDescent="0.25">
      <c r="A2635" s="3" t="s">
        <v>2719</v>
      </c>
      <c r="B2635" s="3" t="s">
        <v>2737</v>
      </c>
      <c r="C2635" s="3">
        <v>28.1</v>
      </c>
      <c r="D2635" s="3">
        <v>81.56</v>
      </c>
      <c r="E2635" s="4">
        <v>7.1991745304236102E-5</v>
      </c>
      <c r="F2635" s="4">
        <v>1.44105161666677E-2</v>
      </c>
    </row>
    <row r="2636" spans="1:6" x14ac:dyDescent="0.25">
      <c r="A2636" s="3" t="s">
        <v>2719</v>
      </c>
      <c r="B2636" s="3" t="s">
        <v>2738</v>
      </c>
      <c r="C2636" s="3">
        <v>27.65</v>
      </c>
      <c r="D2636" s="3">
        <v>85.33</v>
      </c>
      <c r="E2636" s="4">
        <v>8.2645394641255593E-5</v>
      </c>
      <c r="F2636" s="4">
        <v>3.8279873020532602E-3</v>
      </c>
    </row>
    <row r="2637" spans="1:6" x14ac:dyDescent="0.25">
      <c r="A2637" s="3" t="s">
        <v>2719</v>
      </c>
      <c r="B2637" s="3" t="s">
        <v>2739</v>
      </c>
      <c r="C2637" s="3">
        <v>28.3</v>
      </c>
      <c r="D2637" s="3">
        <v>83.8</v>
      </c>
      <c r="E2637" s="4">
        <v>9.7683047837775306E-5</v>
      </c>
      <c r="F2637" s="4">
        <v>-1.29106846250042E-2</v>
      </c>
    </row>
    <row r="2638" spans="1:6" x14ac:dyDescent="0.25">
      <c r="A2638" s="3" t="s">
        <v>2719</v>
      </c>
      <c r="B2638" s="3" t="s">
        <v>2740</v>
      </c>
      <c r="C2638" s="3">
        <v>29.03</v>
      </c>
      <c r="D2638" s="3">
        <v>80.209999999999994</v>
      </c>
      <c r="E2638" s="4">
        <v>7.7193537799392196E-5</v>
      </c>
      <c r="F2638" s="4">
        <v>1.3346246077464799E-2</v>
      </c>
    </row>
    <row r="2639" spans="1:6" x14ac:dyDescent="0.25">
      <c r="A2639" s="3" t="s">
        <v>2719</v>
      </c>
      <c r="B2639" s="3" t="s">
        <v>2741</v>
      </c>
      <c r="C2639" s="3">
        <v>27.3</v>
      </c>
      <c r="D2639" s="3">
        <v>86.5</v>
      </c>
      <c r="E2639" s="4">
        <v>1.18962424729484E-4</v>
      </c>
      <c r="F2639" s="4">
        <v>-2.42357643923597E-2</v>
      </c>
    </row>
    <row r="2640" spans="1:6" x14ac:dyDescent="0.25">
      <c r="A2640" s="3" t="s">
        <v>2719</v>
      </c>
      <c r="B2640" s="3" t="s">
        <v>2742</v>
      </c>
      <c r="C2640" s="3">
        <v>27.06</v>
      </c>
      <c r="D2640" s="3">
        <v>84.96</v>
      </c>
      <c r="E2640" s="4">
        <v>7.2065162743801707E-5</v>
      </c>
      <c r="F2640" s="4">
        <v>1.28888361078052E-2</v>
      </c>
    </row>
    <row r="2641" spans="1:6" x14ac:dyDescent="0.25">
      <c r="A2641" s="3" t="s">
        <v>2719</v>
      </c>
      <c r="B2641" s="3" t="s">
        <v>2743</v>
      </c>
      <c r="C2641" s="3">
        <v>28.21</v>
      </c>
      <c r="D2641" s="3">
        <v>84</v>
      </c>
      <c r="E2641" s="4">
        <v>1.0026143993005E-4</v>
      </c>
      <c r="F2641" s="4">
        <v>-2.3680952061643601E-3</v>
      </c>
    </row>
    <row r="2642" spans="1:6" x14ac:dyDescent="0.25">
      <c r="A2642" s="3" t="s">
        <v>2719</v>
      </c>
      <c r="B2642" s="3" t="s">
        <v>2744</v>
      </c>
      <c r="C2642" s="3">
        <v>27.61</v>
      </c>
      <c r="D2642" s="3">
        <v>84.41</v>
      </c>
      <c r="E2642" s="4">
        <v>6.8748340346417905E-5</v>
      </c>
      <c r="F2642" s="4">
        <v>1.3697356783348699E-2</v>
      </c>
    </row>
    <row r="2643" spans="1:6" x14ac:dyDescent="0.25">
      <c r="A2643" s="3" t="s">
        <v>2719</v>
      </c>
      <c r="B2643" s="3" t="s">
        <v>2745</v>
      </c>
      <c r="C2643" s="3">
        <v>27.16</v>
      </c>
      <c r="D2643" s="3">
        <v>84.98</v>
      </c>
      <c r="E2643" s="4">
        <v>7.9131324801540805E-5</v>
      </c>
      <c r="F2643" s="4">
        <v>1.12778935860041E-2</v>
      </c>
    </row>
    <row r="2644" spans="1:6" x14ac:dyDescent="0.25">
      <c r="A2644" s="3" t="s">
        <v>2719</v>
      </c>
      <c r="B2644" s="3" t="s">
        <v>2746</v>
      </c>
      <c r="C2644" s="3">
        <v>26.65</v>
      </c>
      <c r="D2644" s="3">
        <v>86.21</v>
      </c>
      <c r="E2644" s="4">
        <v>8.2078626623095896E-5</v>
      </c>
      <c r="F2644" s="4">
        <v>1.00332107308301E-2</v>
      </c>
    </row>
    <row r="2645" spans="1:6" x14ac:dyDescent="0.25">
      <c r="A2645" s="3" t="s">
        <v>2719</v>
      </c>
      <c r="B2645" s="3" t="s">
        <v>2747</v>
      </c>
      <c r="C2645" s="3">
        <v>28.6</v>
      </c>
      <c r="D2645" s="3">
        <v>81.61</v>
      </c>
      <c r="E2645" s="4">
        <v>7.0430117409455003E-5</v>
      </c>
      <c r="F2645" s="4">
        <v>1.5039190117674701E-2</v>
      </c>
    </row>
    <row r="2646" spans="1:6" x14ac:dyDescent="0.25">
      <c r="A2646" s="3" t="s">
        <v>2719</v>
      </c>
      <c r="B2646" s="3" t="s">
        <v>2748</v>
      </c>
      <c r="C2646" s="3">
        <v>27.86</v>
      </c>
      <c r="D2646" s="3">
        <v>83.53</v>
      </c>
      <c r="E2646" s="4">
        <v>7.2829166452170098E-5</v>
      </c>
      <c r="F2646" s="4">
        <v>1.2035384641372099E-2</v>
      </c>
    </row>
    <row r="2647" spans="1:6" x14ac:dyDescent="0.25">
      <c r="A2647" s="3" t="s">
        <v>2719</v>
      </c>
      <c r="B2647" s="3" t="s">
        <v>2749</v>
      </c>
      <c r="C2647" s="3">
        <v>27.35</v>
      </c>
      <c r="D2647" s="3">
        <v>87.66</v>
      </c>
      <c r="E2647" s="4">
        <v>8.9249572818392693E-5</v>
      </c>
      <c r="F2647" s="4">
        <v>-5.6175979105567101E-3</v>
      </c>
    </row>
    <row r="2648" spans="1:6" x14ac:dyDescent="0.25">
      <c r="A2648" s="3" t="s">
        <v>2719</v>
      </c>
      <c r="B2648" s="3" t="s">
        <v>2750</v>
      </c>
      <c r="C2648" s="3">
        <v>26.7</v>
      </c>
      <c r="D2648" s="3">
        <v>87.26</v>
      </c>
      <c r="E2648" s="4">
        <v>6.9647918438584102E-5</v>
      </c>
      <c r="F2648" s="4">
        <v>1.4758528451184701E-2</v>
      </c>
    </row>
    <row r="2649" spans="1:6" x14ac:dyDescent="0.25">
      <c r="A2649" s="3" t="s">
        <v>2719</v>
      </c>
      <c r="B2649" s="3" t="s">
        <v>2751</v>
      </c>
      <c r="C2649" s="3">
        <v>27.55</v>
      </c>
      <c r="D2649" s="3">
        <v>83.06</v>
      </c>
      <c r="E2649" s="4">
        <v>7.5863153350124105E-5</v>
      </c>
      <c r="F2649" s="4">
        <v>1.35487195859492E-2</v>
      </c>
    </row>
    <row r="2650" spans="1:6" x14ac:dyDescent="0.25">
      <c r="A2650" s="3" t="s">
        <v>2719</v>
      </c>
      <c r="B2650" s="3" t="s">
        <v>2752</v>
      </c>
      <c r="C2650" s="3">
        <v>28.13</v>
      </c>
      <c r="D2650" s="3">
        <v>82.3</v>
      </c>
      <c r="E2650" s="4">
        <v>7.7248195172125602E-5</v>
      </c>
      <c r="F2650" s="4">
        <v>1.18321273760094E-2</v>
      </c>
    </row>
    <row r="2651" spans="1:6" x14ac:dyDescent="0.25">
      <c r="A2651" s="3" t="s">
        <v>2753</v>
      </c>
      <c r="B2651" s="3" t="s">
        <v>2754</v>
      </c>
      <c r="C2651" s="3">
        <v>52.1</v>
      </c>
      <c r="D2651" s="3">
        <v>5.18</v>
      </c>
      <c r="E2651" s="4">
        <v>4.6309116310844399E-5</v>
      </c>
      <c r="F2651" s="4">
        <v>2.4668471812336001E-2</v>
      </c>
    </row>
    <row r="2652" spans="1:6" x14ac:dyDescent="0.25">
      <c r="A2652" s="3" t="s">
        <v>2753</v>
      </c>
      <c r="B2652" s="3" t="s">
        <v>2755</v>
      </c>
      <c r="C2652" s="3">
        <v>52.91</v>
      </c>
      <c r="D2652" s="3">
        <v>4.78</v>
      </c>
      <c r="E2652" s="4">
        <v>4.65929363436872E-5</v>
      </c>
      <c r="F2652" s="4">
        <v>2.5775563468951001E-2</v>
      </c>
    </row>
    <row r="2653" spans="1:6" x14ac:dyDescent="0.25">
      <c r="A2653" s="3" t="s">
        <v>2753</v>
      </c>
      <c r="B2653" s="3" t="s">
        <v>2756</v>
      </c>
      <c r="C2653" s="3">
        <v>51.45</v>
      </c>
      <c r="D2653" s="3">
        <v>5.41</v>
      </c>
      <c r="E2653" s="4">
        <v>4.3093486839148499E-5</v>
      </c>
      <c r="F2653" s="4">
        <v>2.8076923901371099E-2</v>
      </c>
    </row>
    <row r="2654" spans="1:6" x14ac:dyDescent="0.25">
      <c r="A2654" s="3" t="s">
        <v>2753</v>
      </c>
      <c r="B2654" s="3" t="s">
        <v>2757</v>
      </c>
      <c r="C2654" s="3">
        <v>53.13</v>
      </c>
      <c r="D2654" s="3">
        <v>6.58</v>
      </c>
      <c r="E2654" s="4">
        <v>4.1348133294125403E-5</v>
      </c>
      <c r="F2654" s="4">
        <v>2.7424478803441201E-2</v>
      </c>
    </row>
    <row r="2655" spans="1:6" x14ac:dyDescent="0.25">
      <c r="A2655" s="3" t="s">
        <v>2753</v>
      </c>
      <c r="B2655" s="3" t="s">
        <v>2758</v>
      </c>
      <c r="C2655" s="3">
        <v>50.91</v>
      </c>
      <c r="D2655" s="3">
        <v>5.78</v>
      </c>
      <c r="E2655" s="4">
        <v>4.7213295481851697E-5</v>
      </c>
      <c r="F2655" s="4">
        <v>2.5096600441707698E-2</v>
      </c>
    </row>
    <row r="2656" spans="1:6" x14ac:dyDescent="0.25">
      <c r="A2656" s="3" t="s">
        <v>2753</v>
      </c>
      <c r="B2656" s="3" t="s">
        <v>2759</v>
      </c>
      <c r="C2656" s="3">
        <v>52.26</v>
      </c>
      <c r="D2656" s="3">
        <v>6.9</v>
      </c>
      <c r="E2656" s="4">
        <v>4.1534969846701903E-5</v>
      </c>
      <c r="F2656" s="4">
        <v>2.7677798262424402E-2</v>
      </c>
    </row>
    <row r="2657" spans="1:6" x14ac:dyDescent="0.25">
      <c r="A2657" s="3" t="s">
        <v>2753</v>
      </c>
      <c r="B2657" s="3" t="s">
        <v>2760</v>
      </c>
      <c r="C2657" s="3">
        <v>51.45</v>
      </c>
      <c r="D2657" s="3">
        <v>3.6</v>
      </c>
      <c r="E2657" s="4">
        <v>4.84117225185247E-5</v>
      </c>
      <c r="F2657" s="4">
        <v>2.5070455829498899E-2</v>
      </c>
    </row>
    <row r="2658" spans="1:6" x14ac:dyDescent="0.25">
      <c r="A2658" s="3" t="s">
        <v>2761</v>
      </c>
      <c r="B2658" s="3" t="s">
        <v>2762</v>
      </c>
      <c r="C2658" s="3">
        <v>12.36</v>
      </c>
      <c r="D2658" s="3">
        <v>-69.13</v>
      </c>
      <c r="E2658" s="4">
        <v>1.2469255816094301E-4</v>
      </c>
      <c r="F2658" s="4">
        <v>8.2596683596927092E-3</v>
      </c>
    </row>
    <row r="2659" spans="1:6" x14ac:dyDescent="0.25">
      <c r="A2659" s="3" t="s">
        <v>2761</v>
      </c>
      <c r="B2659" s="3" t="s">
        <v>2763</v>
      </c>
      <c r="C2659" s="3">
        <v>12.15</v>
      </c>
      <c r="D2659" s="3">
        <v>-68.28</v>
      </c>
      <c r="E2659" s="4">
        <v>1.53890920602408E-4</v>
      </c>
      <c r="F2659" s="4">
        <v>-4.0230487168399403E-3</v>
      </c>
    </row>
    <row r="2660" spans="1:6" x14ac:dyDescent="0.25">
      <c r="A2660" s="3" t="s">
        <v>2761</v>
      </c>
      <c r="B2660" s="3" t="s">
        <v>2764</v>
      </c>
      <c r="C2660" s="3">
        <v>12.2</v>
      </c>
      <c r="D2660" s="3">
        <v>-68.959999999999994</v>
      </c>
      <c r="E2660" s="4">
        <v>1.10014428482425E-4</v>
      </c>
      <c r="F2660" s="4">
        <v>7.0160065420057597E-3</v>
      </c>
    </row>
    <row r="2661" spans="1:6" x14ac:dyDescent="0.25">
      <c r="A2661" s="3" t="s">
        <v>2761</v>
      </c>
      <c r="B2661" s="3" t="s">
        <v>2765</v>
      </c>
      <c r="C2661" s="3">
        <v>18.05</v>
      </c>
      <c r="D2661" s="3">
        <v>-63.11</v>
      </c>
      <c r="E2661" s="4">
        <v>1.34397056249856E-4</v>
      </c>
      <c r="F2661" s="4">
        <v>2.58995951467947E-4</v>
      </c>
    </row>
    <row r="2662" spans="1:6" x14ac:dyDescent="0.25">
      <c r="A2662" s="3" t="s">
        <v>2766</v>
      </c>
      <c r="B2662" s="3" t="s">
        <v>2767</v>
      </c>
      <c r="C2662" s="3">
        <v>-20.56</v>
      </c>
      <c r="D2662" s="3">
        <v>164.28</v>
      </c>
      <c r="E2662" s="4">
        <v>1.0000329029981299E-4</v>
      </c>
      <c r="F2662" s="4">
        <v>5.8342270625128699E-3</v>
      </c>
    </row>
    <row r="2663" spans="1:6" x14ac:dyDescent="0.25">
      <c r="A2663" s="3" t="s">
        <v>2766</v>
      </c>
      <c r="B2663" s="3" t="s">
        <v>2768</v>
      </c>
      <c r="C2663" s="3">
        <v>-22.01</v>
      </c>
      <c r="D2663" s="3">
        <v>166.21</v>
      </c>
      <c r="E2663" s="4">
        <v>7.3292431395329604E-5</v>
      </c>
      <c r="F2663" s="4">
        <v>1.49012044317274E-2</v>
      </c>
    </row>
    <row r="2664" spans="1:6" x14ac:dyDescent="0.25">
      <c r="A2664" s="3" t="s">
        <v>2766</v>
      </c>
      <c r="B2664" s="3" t="s">
        <v>2769</v>
      </c>
      <c r="C2664" s="3">
        <v>-22.26</v>
      </c>
      <c r="D2664" s="3">
        <v>166.45</v>
      </c>
      <c r="E2664" s="4">
        <v>1.0603663106294401E-4</v>
      </c>
      <c r="F2664" s="4">
        <v>5.1480769349059596E-3</v>
      </c>
    </row>
    <row r="2665" spans="1:6" x14ac:dyDescent="0.25">
      <c r="A2665" s="3" t="s">
        <v>2766</v>
      </c>
      <c r="B2665" s="3" t="s">
        <v>2770</v>
      </c>
      <c r="C2665" s="3">
        <v>-20.76</v>
      </c>
      <c r="D2665" s="3">
        <v>167.23</v>
      </c>
      <c r="E2665" s="4">
        <v>8.1227070882247595E-5</v>
      </c>
      <c r="F2665" s="4">
        <v>1.05304282425804E-2</v>
      </c>
    </row>
    <row r="2666" spans="1:6" x14ac:dyDescent="0.25">
      <c r="A2666" s="3" t="s">
        <v>2766</v>
      </c>
      <c r="B2666" s="3" t="s">
        <v>2771</v>
      </c>
      <c r="C2666" s="3">
        <v>-20.93</v>
      </c>
      <c r="D2666" s="3">
        <v>165.31</v>
      </c>
      <c r="E2666" s="4">
        <v>9.9874065962845401E-5</v>
      </c>
      <c r="F2666" s="4">
        <v>1.7639397920058901E-3</v>
      </c>
    </row>
    <row r="2667" spans="1:6" x14ac:dyDescent="0.25">
      <c r="A2667" s="3" t="s">
        <v>2772</v>
      </c>
      <c r="B2667" s="3" t="s">
        <v>2773</v>
      </c>
      <c r="C2667" s="3">
        <v>12.15</v>
      </c>
      <c r="D2667" s="3">
        <v>-86.16</v>
      </c>
      <c r="E2667" s="4">
        <v>3.41454428563121E-5</v>
      </c>
      <c r="F2667" s="4">
        <v>2.7276642790994E-2</v>
      </c>
    </row>
    <row r="2668" spans="1:6" x14ac:dyDescent="0.25">
      <c r="A2668" s="3" t="s">
        <v>2774</v>
      </c>
      <c r="B2668" s="3" t="s">
        <v>2775</v>
      </c>
      <c r="C2668" s="3">
        <v>16.96</v>
      </c>
      <c r="D2668" s="3">
        <v>7.98</v>
      </c>
      <c r="E2668" s="4">
        <v>1.4119100653669001E-4</v>
      </c>
      <c r="F2668" s="4">
        <v>8.8486798332463104E-3</v>
      </c>
    </row>
    <row r="2669" spans="1:6" x14ac:dyDescent="0.25">
      <c r="A2669" s="3" t="s">
        <v>2774</v>
      </c>
      <c r="B2669" s="3" t="s">
        <v>2776</v>
      </c>
      <c r="C2669" s="3">
        <v>18.68</v>
      </c>
      <c r="D2669" s="3">
        <v>12.91</v>
      </c>
      <c r="E2669" s="4">
        <v>1.8487982652138301E-4</v>
      </c>
      <c r="F2669" s="4">
        <v>5.1018777208598201E-3</v>
      </c>
    </row>
    <row r="2670" spans="1:6" x14ac:dyDescent="0.25">
      <c r="A2670" s="3" t="s">
        <v>2774</v>
      </c>
      <c r="B2670" s="3" t="s">
        <v>2777</v>
      </c>
      <c r="C2670" s="3">
        <v>14.41</v>
      </c>
      <c r="D2670" s="3">
        <v>3.43</v>
      </c>
      <c r="E2670" s="4">
        <v>1.8138711339323E-4</v>
      </c>
      <c r="F2670" s="4">
        <v>1.5843540640161299E-3</v>
      </c>
    </row>
    <row r="2671" spans="1:6" x14ac:dyDescent="0.25">
      <c r="A2671" s="3" t="s">
        <v>2774</v>
      </c>
      <c r="B2671" s="3" t="s">
        <v>2778</v>
      </c>
      <c r="C2671" s="3">
        <v>12.98</v>
      </c>
      <c r="D2671" s="3">
        <v>8.93</v>
      </c>
      <c r="E2671" s="4">
        <v>1.2364585838498801E-4</v>
      </c>
      <c r="F2671" s="4">
        <v>1.0023939745905101E-2</v>
      </c>
    </row>
    <row r="2672" spans="1:6" x14ac:dyDescent="0.25">
      <c r="A2672" s="3" t="s">
        <v>2774</v>
      </c>
      <c r="B2672" s="3" t="s">
        <v>2779</v>
      </c>
      <c r="C2672" s="3">
        <v>13.23</v>
      </c>
      <c r="D2672" s="3">
        <v>11.98</v>
      </c>
      <c r="E2672" s="4">
        <v>1.40175379447404E-4</v>
      </c>
      <c r="F2672" s="4">
        <v>1.10811519106383E-2</v>
      </c>
    </row>
    <row r="2673" spans="1:6" x14ac:dyDescent="0.25">
      <c r="A2673" s="3" t="s">
        <v>2774</v>
      </c>
      <c r="B2673" s="3" t="s">
        <v>2780</v>
      </c>
      <c r="C2673" s="3">
        <v>14.25</v>
      </c>
      <c r="D2673" s="3">
        <v>13.11</v>
      </c>
      <c r="E2673" s="4">
        <v>2.2236778208618E-4</v>
      </c>
      <c r="F2673" s="4">
        <v>-7.9199725130726095E-3</v>
      </c>
    </row>
    <row r="2674" spans="1:6" x14ac:dyDescent="0.25">
      <c r="A2674" s="3" t="s">
        <v>2774</v>
      </c>
      <c r="B2674" s="3" t="s">
        <v>2781</v>
      </c>
      <c r="C2674" s="3">
        <v>14.2</v>
      </c>
      <c r="D2674" s="3">
        <v>1.45</v>
      </c>
      <c r="E2674" s="4">
        <v>1.2642497531749401E-4</v>
      </c>
      <c r="F2674" s="4">
        <v>7.3153187447525699E-3</v>
      </c>
    </row>
    <row r="2675" spans="1:6" x14ac:dyDescent="0.25">
      <c r="A2675" s="3" t="s">
        <v>2782</v>
      </c>
      <c r="B2675" s="3" t="s">
        <v>2783</v>
      </c>
      <c r="C2675" s="3">
        <v>6.31</v>
      </c>
      <c r="D2675" s="3">
        <v>5.6</v>
      </c>
      <c r="E2675" s="4">
        <v>3.2153371665640303E-5</v>
      </c>
      <c r="F2675" s="4">
        <v>2.5567541927804999E-2</v>
      </c>
    </row>
    <row r="2676" spans="1:6" x14ac:dyDescent="0.25">
      <c r="A2676" s="3" t="s">
        <v>2782</v>
      </c>
      <c r="B2676" s="3" t="s">
        <v>2784</v>
      </c>
      <c r="C2676" s="3">
        <v>6.46</v>
      </c>
      <c r="D2676" s="3">
        <v>7.55</v>
      </c>
      <c r="E2676" s="4">
        <v>3.1730137263383598E-5</v>
      </c>
      <c r="F2676" s="4">
        <v>2.6955401552917702E-2</v>
      </c>
    </row>
    <row r="2677" spans="1:6" x14ac:dyDescent="0.25">
      <c r="A2677" s="3" t="s">
        <v>2782</v>
      </c>
      <c r="B2677" s="3" t="s">
        <v>2785</v>
      </c>
      <c r="C2677" s="3">
        <v>7.43</v>
      </c>
      <c r="D2677" s="3">
        <v>3.9</v>
      </c>
      <c r="E2677" s="4">
        <v>2.9073250194741299E-5</v>
      </c>
      <c r="F2677" s="4">
        <v>2.7057192401386598E-2</v>
      </c>
    </row>
    <row r="2678" spans="1:6" x14ac:dyDescent="0.25">
      <c r="A2678" s="3" t="s">
        <v>2782</v>
      </c>
      <c r="B2678" s="3" t="s">
        <v>2786</v>
      </c>
      <c r="C2678" s="3">
        <v>8.18</v>
      </c>
      <c r="D2678" s="3">
        <v>9.75</v>
      </c>
      <c r="E2678" s="4">
        <v>4.8868359562771803E-5</v>
      </c>
      <c r="F2678" s="4">
        <v>2.12874688688772E-2</v>
      </c>
    </row>
    <row r="2679" spans="1:6" x14ac:dyDescent="0.25">
      <c r="A2679" s="3" t="s">
        <v>2782</v>
      </c>
      <c r="B2679" s="3" t="s">
        <v>2787</v>
      </c>
      <c r="C2679" s="3">
        <v>8.48</v>
      </c>
      <c r="D2679" s="3">
        <v>4.58</v>
      </c>
      <c r="E2679" s="4">
        <v>3.2671138059809102E-5</v>
      </c>
      <c r="F2679" s="4">
        <v>2.6791390528595201E-2</v>
      </c>
    </row>
    <row r="2680" spans="1:6" x14ac:dyDescent="0.25">
      <c r="A2680" s="3" t="s">
        <v>2782</v>
      </c>
      <c r="B2680" s="3" t="s">
        <v>2788</v>
      </c>
      <c r="C2680" s="3">
        <v>12.05</v>
      </c>
      <c r="D2680" s="3">
        <v>8.5299999999999994</v>
      </c>
      <c r="E2680" s="4">
        <v>6.1420010814628901E-5</v>
      </c>
      <c r="F2680" s="4">
        <v>2.5995344572184598E-2</v>
      </c>
    </row>
    <row r="2681" spans="1:6" x14ac:dyDescent="0.25">
      <c r="A2681" s="3" t="s">
        <v>2782</v>
      </c>
      <c r="B2681" s="3" t="s">
        <v>2789</v>
      </c>
      <c r="C2681" s="3">
        <v>13.01</v>
      </c>
      <c r="D2681" s="3">
        <v>7.68</v>
      </c>
      <c r="E2681" s="4">
        <v>7.8762929052117494E-5</v>
      </c>
      <c r="F2681" s="4">
        <v>1.6424068232658798E-2</v>
      </c>
    </row>
    <row r="2682" spans="1:6" x14ac:dyDescent="0.25">
      <c r="A2682" s="3" t="s">
        <v>2782</v>
      </c>
      <c r="B2682" s="3" t="s">
        <v>2790</v>
      </c>
      <c r="C2682" s="3">
        <v>6.58</v>
      </c>
      <c r="D2682" s="3">
        <v>3.33</v>
      </c>
      <c r="E2682" s="4">
        <v>2.0742751154302999E-5</v>
      </c>
      <c r="F2682" s="4">
        <v>2.8688515934033199E-2</v>
      </c>
    </row>
    <row r="2683" spans="1:6" x14ac:dyDescent="0.25">
      <c r="A2683" s="3" t="s">
        <v>2782</v>
      </c>
      <c r="B2683" s="3" t="s">
        <v>2791</v>
      </c>
      <c r="C2683" s="3">
        <v>7.8</v>
      </c>
      <c r="D2683" s="3">
        <v>6.73</v>
      </c>
      <c r="E2683" s="4">
        <v>4.7307088371727301E-5</v>
      </c>
      <c r="F2683" s="4">
        <v>2.0867634622259101E-2</v>
      </c>
    </row>
    <row r="2684" spans="1:6" x14ac:dyDescent="0.25">
      <c r="A2684" s="3" t="s">
        <v>2782</v>
      </c>
      <c r="B2684" s="3" t="s">
        <v>2792</v>
      </c>
      <c r="C2684" s="3">
        <v>7.68</v>
      </c>
      <c r="D2684" s="3">
        <v>8.61</v>
      </c>
      <c r="E2684" s="4">
        <v>3.19196266670828E-5</v>
      </c>
      <c r="F2684" s="4">
        <v>2.6182521636433399E-2</v>
      </c>
    </row>
    <row r="2685" spans="1:6" x14ac:dyDescent="0.25">
      <c r="A2685" s="3" t="s">
        <v>2782</v>
      </c>
      <c r="B2685" s="3" t="s">
        <v>2793</v>
      </c>
      <c r="C2685" s="3">
        <v>9.61</v>
      </c>
      <c r="D2685" s="3">
        <v>6.53</v>
      </c>
      <c r="E2685" s="4">
        <v>3.9124285086417601E-5</v>
      </c>
      <c r="F2685" s="4">
        <v>2.54336161169725E-2</v>
      </c>
    </row>
    <row r="2686" spans="1:6" x14ac:dyDescent="0.25">
      <c r="A2686" s="3" t="s">
        <v>2782</v>
      </c>
      <c r="B2686" s="3" t="s">
        <v>2794</v>
      </c>
      <c r="C2686" s="3">
        <v>12.88</v>
      </c>
      <c r="D2686" s="3">
        <v>10.46</v>
      </c>
      <c r="E2686" s="4">
        <v>7.1591143819916696E-5</v>
      </c>
      <c r="F2686" s="4">
        <v>1.6042421892805501E-2</v>
      </c>
    </row>
    <row r="2687" spans="1:6" x14ac:dyDescent="0.25">
      <c r="A2687" s="3" t="s">
        <v>2782</v>
      </c>
      <c r="B2687" s="3" t="s">
        <v>2795</v>
      </c>
      <c r="C2687" s="3">
        <v>4.8499999999999996</v>
      </c>
      <c r="D2687" s="3">
        <v>7.01</v>
      </c>
      <c r="E2687" s="4">
        <v>2.1661715086129401E-5</v>
      </c>
      <c r="F2687" s="4">
        <v>2.8901190931440699E-2</v>
      </c>
    </row>
    <row r="2688" spans="1:6" x14ac:dyDescent="0.25">
      <c r="A2688" s="3" t="s">
        <v>2782</v>
      </c>
      <c r="B2688" s="3" t="s">
        <v>2796</v>
      </c>
      <c r="C2688" s="3">
        <v>11.7</v>
      </c>
      <c r="D2688" s="3">
        <v>11.03</v>
      </c>
      <c r="E2688" s="4">
        <v>6.2086133844006003E-5</v>
      </c>
      <c r="F2688" s="4">
        <v>2.0616066075809202E-2</v>
      </c>
    </row>
    <row r="2689" spans="1:6" x14ac:dyDescent="0.25">
      <c r="A2689" s="3" t="s">
        <v>2782</v>
      </c>
      <c r="B2689" s="3" t="s">
        <v>2797</v>
      </c>
      <c r="C2689" s="3">
        <v>9.23</v>
      </c>
      <c r="D2689" s="3">
        <v>12.46</v>
      </c>
      <c r="E2689" s="4">
        <v>5.5273109940483703E-5</v>
      </c>
      <c r="F2689" s="4">
        <v>2.13824093838892E-2</v>
      </c>
    </row>
    <row r="2690" spans="1:6" x14ac:dyDescent="0.25">
      <c r="A2690" s="3" t="s">
        <v>2798</v>
      </c>
      <c r="B2690" s="3" t="s">
        <v>2799</v>
      </c>
      <c r="C2690" s="3">
        <v>20.66</v>
      </c>
      <c r="D2690" s="3">
        <v>58.9</v>
      </c>
      <c r="E2690" s="4">
        <v>8.2474906430032998E-5</v>
      </c>
      <c r="F2690" s="4">
        <v>1.7012448226130801E-2</v>
      </c>
    </row>
    <row r="2691" spans="1:6" x14ac:dyDescent="0.25">
      <c r="A2691" s="3" t="s">
        <v>2798</v>
      </c>
      <c r="B2691" s="3" t="s">
        <v>2800</v>
      </c>
      <c r="C2691" s="3">
        <v>23.58</v>
      </c>
      <c r="D2691" s="3">
        <v>58.28</v>
      </c>
      <c r="E2691" s="4">
        <v>1.04436649046791E-4</v>
      </c>
      <c r="F2691" s="4">
        <v>1.43389644299189E-2</v>
      </c>
    </row>
    <row r="2692" spans="1:6" x14ac:dyDescent="0.25">
      <c r="A2692" s="3" t="s">
        <v>2798</v>
      </c>
      <c r="B2692" s="3" t="s">
        <v>2801</v>
      </c>
      <c r="C2692" s="3">
        <v>24.46</v>
      </c>
      <c r="D2692" s="3">
        <v>56.63</v>
      </c>
      <c r="E2692" s="4">
        <v>8.0477805140149398E-5</v>
      </c>
      <c r="F2692" s="4">
        <v>1.43912666324567E-2</v>
      </c>
    </row>
    <row r="2693" spans="1:6" x14ac:dyDescent="0.25">
      <c r="A2693" s="3" t="s">
        <v>2798</v>
      </c>
      <c r="B2693" s="3" t="s">
        <v>2802</v>
      </c>
      <c r="C2693" s="3">
        <v>22.53</v>
      </c>
      <c r="D2693" s="3">
        <v>59.48</v>
      </c>
      <c r="E2693" s="4">
        <v>8.5432941502795395E-5</v>
      </c>
      <c r="F2693" s="4">
        <v>1.8124839085156001E-2</v>
      </c>
    </row>
    <row r="2694" spans="1:6" x14ac:dyDescent="0.25">
      <c r="A2694" s="3" t="s">
        <v>2798</v>
      </c>
      <c r="B2694" s="3" t="s">
        <v>2803</v>
      </c>
      <c r="C2694" s="3">
        <v>17.66</v>
      </c>
      <c r="D2694" s="3">
        <v>54.03</v>
      </c>
      <c r="E2694" s="4">
        <v>1.1365677774885401E-4</v>
      </c>
      <c r="F2694" s="4">
        <v>1.8342242899103502E-2</v>
      </c>
    </row>
    <row r="2695" spans="1:6" x14ac:dyDescent="0.25">
      <c r="A2695" s="3" t="s">
        <v>2804</v>
      </c>
      <c r="B2695" s="3" t="s">
        <v>2805</v>
      </c>
      <c r="C2695" s="3">
        <v>35.36</v>
      </c>
      <c r="D2695" s="3">
        <v>74.900000000000006</v>
      </c>
      <c r="E2695" s="4">
        <v>5.2270958290881502E-5</v>
      </c>
      <c r="F2695" s="4">
        <v>2.47227862589459E-2</v>
      </c>
    </row>
    <row r="2696" spans="1:6" x14ac:dyDescent="0.25">
      <c r="A2696" s="3" t="s">
        <v>2804</v>
      </c>
      <c r="B2696" s="3" t="s">
        <v>2806</v>
      </c>
      <c r="C2696" s="3">
        <v>30.93</v>
      </c>
      <c r="D2696" s="3">
        <v>66.45</v>
      </c>
      <c r="E2696" s="4">
        <v>8.9812688452639894E-5</v>
      </c>
      <c r="F2696" s="4">
        <v>1.7250822057771401E-2</v>
      </c>
    </row>
    <row r="2697" spans="1:6" x14ac:dyDescent="0.25">
      <c r="A2697" s="3" t="s">
        <v>2804</v>
      </c>
      <c r="B2697" s="3" t="s">
        <v>2807</v>
      </c>
      <c r="C2697" s="3">
        <v>32.409999999999997</v>
      </c>
      <c r="D2697" s="3">
        <v>74.11</v>
      </c>
      <c r="E2697" s="4">
        <v>5.5617078927516703E-5</v>
      </c>
      <c r="F2697" s="4">
        <v>1.8429780141389698E-2</v>
      </c>
    </row>
    <row r="2698" spans="1:6" x14ac:dyDescent="0.25">
      <c r="A2698" s="3" t="s">
        <v>2804</v>
      </c>
      <c r="B2698" s="3" t="s">
        <v>2808</v>
      </c>
      <c r="C2698" s="3">
        <v>28.88</v>
      </c>
      <c r="D2698" s="3">
        <v>64.400000000000006</v>
      </c>
      <c r="E2698" s="4">
        <v>8.0983481040771297E-5</v>
      </c>
      <c r="F2698" s="4">
        <v>1.81913650454242E-2</v>
      </c>
    </row>
    <row r="2699" spans="1:6" x14ac:dyDescent="0.25">
      <c r="A2699" s="3" t="s">
        <v>2804</v>
      </c>
      <c r="B2699" s="3" t="s">
        <v>2809</v>
      </c>
      <c r="C2699" s="3">
        <v>31.81</v>
      </c>
      <c r="D2699" s="3">
        <v>70.91</v>
      </c>
      <c r="E2699" s="4">
        <v>1.38810954365006E-4</v>
      </c>
      <c r="F2699" s="4">
        <v>1.5405447009890501E-2</v>
      </c>
    </row>
    <row r="2700" spans="1:6" x14ac:dyDescent="0.25">
      <c r="A2700" s="3" t="s">
        <v>2804</v>
      </c>
      <c r="B2700" s="3" t="s">
        <v>2810</v>
      </c>
      <c r="C2700" s="3">
        <v>35.93</v>
      </c>
      <c r="D2700" s="3">
        <v>74.33</v>
      </c>
      <c r="E2700" s="4">
        <v>5.3507793756965302E-5</v>
      </c>
      <c r="F2700" s="4">
        <v>1.9267873625220099E-2</v>
      </c>
    </row>
    <row r="2701" spans="1:6" x14ac:dyDescent="0.25">
      <c r="A2701" s="3" t="s">
        <v>2804</v>
      </c>
      <c r="B2701" s="3" t="s">
        <v>2811</v>
      </c>
      <c r="C2701" s="3">
        <v>36.159999999999997</v>
      </c>
      <c r="D2701" s="3">
        <v>73.400000000000006</v>
      </c>
      <c r="E2701" s="4">
        <v>5.8480854046515701E-5</v>
      </c>
      <c r="F2701" s="4">
        <v>2.11385025615894E-2</v>
      </c>
    </row>
    <row r="2702" spans="1:6" x14ac:dyDescent="0.25">
      <c r="A2702" s="3" t="s">
        <v>2804</v>
      </c>
      <c r="B2702" s="3" t="s">
        <v>2812</v>
      </c>
      <c r="C2702" s="3">
        <v>25.38</v>
      </c>
      <c r="D2702" s="3">
        <v>68.41</v>
      </c>
      <c r="E2702" s="4">
        <v>8.9366229261186707E-5</v>
      </c>
      <c r="F2702" s="4">
        <v>1.8377680642050601E-2</v>
      </c>
    </row>
    <row r="2703" spans="1:6" x14ac:dyDescent="0.25">
      <c r="A2703" s="3" t="s">
        <v>2804</v>
      </c>
      <c r="B2703" s="3" t="s">
        <v>2813</v>
      </c>
      <c r="C2703" s="3">
        <v>33.61</v>
      </c>
      <c r="D2703" s="3">
        <v>73.099999999999994</v>
      </c>
      <c r="E2703" s="4">
        <v>8.4275361570341296E-5</v>
      </c>
      <c r="F2703" s="4">
        <v>1.83276875735622E-2</v>
      </c>
    </row>
    <row r="2704" spans="1:6" x14ac:dyDescent="0.25">
      <c r="A2704" s="3" t="s">
        <v>2804</v>
      </c>
      <c r="B2704" s="3" t="s">
        <v>2814</v>
      </c>
      <c r="C2704" s="3">
        <v>28.3</v>
      </c>
      <c r="D2704" s="3">
        <v>68.459999999999994</v>
      </c>
      <c r="E2704" s="4">
        <v>9.4694215237338706E-5</v>
      </c>
      <c r="F2704" s="4">
        <v>1.6260472960470299E-2</v>
      </c>
    </row>
    <row r="2705" spans="1:6" x14ac:dyDescent="0.25">
      <c r="A2705" s="3" t="s">
        <v>2804</v>
      </c>
      <c r="B2705" s="3" t="s">
        <v>2815</v>
      </c>
      <c r="C2705" s="3">
        <v>29.03</v>
      </c>
      <c r="D2705" s="3">
        <v>66.58</v>
      </c>
      <c r="E2705" s="4">
        <v>7.86643735416404E-5</v>
      </c>
      <c r="F2705" s="4">
        <v>2.1859847733133701E-2</v>
      </c>
    </row>
    <row r="2706" spans="1:6" x14ac:dyDescent="0.25">
      <c r="A2706" s="3" t="s">
        <v>2804</v>
      </c>
      <c r="B2706" s="3" t="s">
        <v>2816</v>
      </c>
      <c r="C2706" s="3">
        <v>24.9</v>
      </c>
      <c r="D2706" s="3">
        <v>67.13</v>
      </c>
      <c r="E2706" s="4">
        <v>1.4403847782734001E-4</v>
      </c>
      <c r="F2706" s="4">
        <v>5.9379711316172199E-3</v>
      </c>
    </row>
    <row r="2707" spans="1:6" x14ac:dyDescent="0.25">
      <c r="A2707" s="3" t="s">
        <v>2804</v>
      </c>
      <c r="B2707" s="3" t="s">
        <v>2817</v>
      </c>
      <c r="C2707" s="3">
        <v>24.8</v>
      </c>
      <c r="D2707" s="3">
        <v>66.98</v>
      </c>
      <c r="E2707" s="4">
        <v>1.43731127137477E-4</v>
      </c>
      <c r="F2707" s="4">
        <v>-3.4450689048938E-3</v>
      </c>
    </row>
    <row r="2708" spans="1:6" x14ac:dyDescent="0.25">
      <c r="A2708" s="3" t="s">
        <v>2804</v>
      </c>
      <c r="B2708" s="3" t="s">
        <v>2818</v>
      </c>
      <c r="C2708" s="3">
        <v>31.55</v>
      </c>
      <c r="D2708" s="3">
        <v>74.33</v>
      </c>
      <c r="E2708" s="4">
        <v>1.4015254500882501E-4</v>
      </c>
      <c r="F2708" s="4">
        <v>1.6637665980110499E-2</v>
      </c>
    </row>
    <row r="2709" spans="1:6" x14ac:dyDescent="0.25">
      <c r="A2709" s="3" t="s">
        <v>2804</v>
      </c>
      <c r="B2709" s="3" t="s">
        <v>2819</v>
      </c>
      <c r="C2709" s="3">
        <v>31.36</v>
      </c>
      <c r="D2709" s="3">
        <v>73.010000000000005</v>
      </c>
      <c r="E2709" s="4">
        <v>7.1681678735252403E-5</v>
      </c>
      <c r="F2709" s="4">
        <v>1.6921965211895498E-2</v>
      </c>
    </row>
    <row r="2710" spans="1:6" x14ac:dyDescent="0.25">
      <c r="A2710" s="3" t="s">
        <v>2804</v>
      </c>
      <c r="B2710" s="3" t="s">
        <v>2820</v>
      </c>
      <c r="C2710" s="3">
        <v>30.2</v>
      </c>
      <c r="D2710" s="3">
        <v>71.430000000000007</v>
      </c>
      <c r="E2710" s="4">
        <v>6.63282046191402E-5</v>
      </c>
      <c r="F2710" s="4">
        <v>1.9645491868336699E-2</v>
      </c>
    </row>
    <row r="2711" spans="1:6" x14ac:dyDescent="0.25">
      <c r="A2711" s="3" t="s">
        <v>2804</v>
      </c>
      <c r="B2711" s="3" t="s">
        <v>2821</v>
      </c>
      <c r="C2711" s="3">
        <v>26.25</v>
      </c>
      <c r="D2711" s="3">
        <v>68.36</v>
      </c>
      <c r="E2711" s="4">
        <v>9.0332625879858603E-5</v>
      </c>
      <c r="F2711" s="4">
        <v>1.7868770009854502E-2</v>
      </c>
    </row>
    <row r="2712" spans="1:6" x14ac:dyDescent="0.25">
      <c r="A2712" s="3" t="s">
        <v>2804</v>
      </c>
      <c r="B2712" s="3" t="s">
        <v>2822</v>
      </c>
      <c r="C2712" s="3">
        <v>28.81</v>
      </c>
      <c r="D2712" s="3">
        <v>62.75</v>
      </c>
      <c r="E2712" s="4">
        <v>8.8574376492817699E-5</v>
      </c>
      <c r="F2712" s="4">
        <v>1.5707756777201501E-2</v>
      </c>
    </row>
    <row r="2713" spans="1:6" x14ac:dyDescent="0.25">
      <c r="A2713" s="3" t="s">
        <v>2804</v>
      </c>
      <c r="B2713" s="3" t="s">
        <v>2823</v>
      </c>
      <c r="C2713" s="3">
        <v>33.86</v>
      </c>
      <c r="D2713" s="3">
        <v>70.08</v>
      </c>
      <c r="E2713" s="4">
        <v>6.7777376355501097E-5</v>
      </c>
      <c r="F2713" s="4">
        <v>1.8462107780582701E-2</v>
      </c>
    </row>
    <row r="2714" spans="1:6" x14ac:dyDescent="0.25">
      <c r="A2714" s="3" t="s">
        <v>2804</v>
      </c>
      <c r="B2714" s="3" t="s">
        <v>2824</v>
      </c>
      <c r="C2714" s="3">
        <v>34.01</v>
      </c>
      <c r="D2714" s="3">
        <v>71.58</v>
      </c>
      <c r="E2714" s="4">
        <v>7.9227891702529394E-5</v>
      </c>
      <c r="F2714" s="4">
        <v>1.7121564817545201E-2</v>
      </c>
    </row>
    <row r="2715" spans="1:6" x14ac:dyDescent="0.25">
      <c r="A2715" s="3" t="s">
        <v>2804</v>
      </c>
      <c r="B2715" s="3" t="s">
        <v>2825</v>
      </c>
      <c r="C2715" s="3">
        <v>30.26</v>
      </c>
      <c r="D2715" s="3">
        <v>66.91</v>
      </c>
      <c r="E2715" s="4">
        <v>8.48959592736177E-5</v>
      </c>
      <c r="F2715" s="4">
        <v>2.0916005908823601E-2</v>
      </c>
    </row>
    <row r="2716" spans="1:6" x14ac:dyDescent="0.25">
      <c r="A2716" s="3" t="s">
        <v>2804</v>
      </c>
      <c r="B2716" s="3" t="s">
        <v>2826</v>
      </c>
      <c r="C2716" s="3">
        <v>30.16</v>
      </c>
      <c r="D2716" s="3">
        <v>67</v>
      </c>
      <c r="E2716" s="4">
        <v>4.5013335902020199E-5</v>
      </c>
      <c r="F2716" s="4">
        <v>3.1036955815859399E-2</v>
      </c>
    </row>
    <row r="2717" spans="1:6" x14ac:dyDescent="0.25">
      <c r="A2717" s="3" t="s">
        <v>2804</v>
      </c>
      <c r="B2717" s="3" t="s">
        <v>2827</v>
      </c>
      <c r="C2717" s="3">
        <v>32.049999999999997</v>
      </c>
      <c r="D2717" s="3">
        <v>72.66</v>
      </c>
      <c r="E2717" s="4">
        <v>7.9231497454184007E-5</v>
      </c>
      <c r="F2717" s="4">
        <v>1.7893925268443599E-2</v>
      </c>
    </row>
    <row r="2718" spans="1:6" x14ac:dyDescent="0.25">
      <c r="A2718" s="3" t="s">
        <v>2804</v>
      </c>
      <c r="B2718" s="3" t="s">
        <v>2828</v>
      </c>
      <c r="C2718" s="3">
        <v>35.299999999999997</v>
      </c>
      <c r="D2718" s="3">
        <v>75.61</v>
      </c>
      <c r="E2718" s="4">
        <v>5.7292266229538103E-5</v>
      </c>
      <c r="F2718" s="4">
        <v>2.1054914111065401E-2</v>
      </c>
    </row>
    <row r="2719" spans="1:6" x14ac:dyDescent="0.25">
      <c r="A2719" s="3" t="s">
        <v>2804</v>
      </c>
      <c r="B2719" s="3" t="s">
        <v>2829</v>
      </c>
      <c r="C2719" s="3">
        <v>31.35</v>
      </c>
      <c r="D2719" s="3">
        <v>69.459999999999994</v>
      </c>
      <c r="E2719" s="4">
        <v>6.8024722132143496E-5</v>
      </c>
      <c r="F2719" s="4">
        <v>1.7297870372290299E-2</v>
      </c>
    </row>
    <row r="2720" spans="1:6" x14ac:dyDescent="0.25">
      <c r="A2720" s="3" t="s">
        <v>2830</v>
      </c>
      <c r="B2720" s="3" t="s">
        <v>2831</v>
      </c>
      <c r="C2720" s="3">
        <v>7.33</v>
      </c>
      <c r="D2720" s="3">
        <v>134.47999999999999</v>
      </c>
      <c r="E2720" s="4">
        <v>5.1165950190169502E-5</v>
      </c>
      <c r="F2720" s="4">
        <v>1.8944623247338001E-2</v>
      </c>
    </row>
    <row r="2721" spans="1:6" x14ac:dyDescent="0.25">
      <c r="A2721" s="3" t="s">
        <v>2832</v>
      </c>
      <c r="B2721" s="3" t="s">
        <v>2833</v>
      </c>
      <c r="C2721" s="3">
        <v>8.9600000000000009</v>
      </c>
      <c r="D2721" s="3">
        <v>-79.55</v>
      </c>
      <c r="E2721" s="4">
        <v>1.72295133206213E-5</v>
      </c>
      <c r="F2721" s="4">
        <v>3.09856404644537E-2</v>
      </c>
    </row>
    <row r="2722" spans="1:6" x14ac:dyDescent="0.25">
      <c r="A2722" s="3" t="s">
        <v>2832</v>
      </c>
      <c r="B2722" s="3" t="s">
        <v>2834</v>
      </c>
      <c r="C2722" s="3">
        <v>8.3800000000000008</v>
      </c>
      <c r="D2722" s="3">
        <v>-80.260000000000005</v>
      </c>
      <c r="E2722" s="4">
        <v>1.63271200041446E-5</v>
      </c>
      <c r="F2722" s="4">
        <v>3.09466505451064E-2</v>
      </c>
    </row>
    <row r="2723" spans="1:6" x14ac:dyDescent="0.25">
      <c r="A2723" s="3" t="s">
        <v>2832</v>
      </c>
      <c r="B2723" s="3" t="s">
        <v>2835</v>
      </c>
      <c r="C2723" s="3">
        <v>8.85</v>
      </c>
      <c r="D2723" s="3">
        <v>-82.55</v>
      </c>
      <c r="E2723" s="4">
        <v>5.2296930773128899E-4</v>
      </c>
      <c r="F2723" s="4">
        <v>-0.43498776329341698</v>
      </c>
    </row>
    <row r="2724" spans="1:6" x14ac:dyDescent="0.25">
      <c r="A2724" s="3" t="s">
        <v>2832</v>
      </c>
      <c r="B2724" s="3" t="s">
        <v>2836</v>
      </c>
      <c r="C2724" s="3">
        <v>8.9600000000000009</v>
      </c>
      <c r="D2724" s="3">
        <v>-79.53</v>
      </c>
      <c r="E2724" s="4">
        <v>4.1357453965620802E-5</v>
      </c>
      <c r="F2724" s="4">
        <v>2.02110487930122E-2</v>
      </c>
    </row>
    <row r="2725" spans="1:6" x14ac:dyDescent="0.25">
      <c r="A2725" s="3" t="s">
        <v>2832</v>
      </c>
      <c r="B2725" s="3" t="s">
        <v>2837</v>
      </c>
      <c r="C2725" s="3">
        <v>9.33</v>
      </c>
      <c r="D2725" s="3">
        <v>-82.25</v>
      </c>
      <c r="E2725" s="4">
        <v>1.19657742569736E-4</v>
      </c>
      <c r="F2725" s="4">
        <v>-1.08118287667639E-2</v>
      </c>
    </row>
    <row r="2726" spans="1:6" x14ac:dyDescent="0.25">
      <c r="A2726" s="3" t="s">
        <v>2832</v>
      </c>
      <c r="B2726" s="3" t="s">
        <v>2838</v>
      </c>
      <c r="C2726" s="3">
        <v>9.35</v>
      </c>
      <c r="D2726" s="3">
        <v>-79.91</v>
      </c>
      <c r="E2726" s="4">
        <v>1.44955639010731E-5</v>
      </c>
      <c r="F2726" s="4">
        <v>3.0652996780989299E-2</v>
      </c>
    </row>
    <row r="2727" spans="1:6" x14ac:dyDescent="0.25">
      <c r="A2727" s="3" t="s">
        <v>2832</v>
      </c>
      <c r="B2727" s="3" t="s">
        <v>2839</v>
      </c>
      <c r="C2727" s="3">
        <v>8.4</v>
      </c>
      <c r="D2727" s="3">
        <v>-82.41</v>
      </c>
      <c r="E2727" s="4">
        <v>2.11169074878206E-5</v>
      </c>
      <c r="F2727" s="4">
        <v>2.98101137770833E-2</v>
      </c>
    </row>
    <row r="2728" spans="1:6" x14ac:dyDescent="0.25">
      <c r="A2728" s="3" t="s">
        <v>2832</v>
      </c>
      <c r="B2728" s="3" t="s">
        <v>2840</v>
      </c>
      <c r="C2728" s="3">
        <v>9.1999999999999993</v>
      </c>
      <c r="D2728" s="3">
        <v>-80.150000000000006</v>
      </c>
      <c r="E2728" s="4">
        <v>1.66509051568547E-5</v>
      </c>
      <c r="F2728" s="4">
        <v>3.1362528601071797E-2</v>
      </c>
    </row>
    <row r="2729" spans="1:6" x14ac:dyDescent="0.25">
      <c r="A2729" s="3" t="s">
        <v>2832</v>
      </c>
      <c r="B2729" s="3" t="s">
        <v>2841</v>
      </c>
      <c r="C2729" s="3">
        <v>8.1999999999999993</v>
      </c>
      <c r="D2729" s="3">
        <v>-80.8</v>
      </c>
      <c r="E2729" s="4">
        <v>3.67003105890019E-4</v>
      </c>
      <c r="F2729" s="4">
        <v>-8.6909641863628498E-2</v>
      </c>
    </row>
    <row r="2730" spans="1:6" x14ac:dyDescent="0.25">
      <c r="A2730" s="3" t="s">
        <v>2832</v>
      </c>
      <c r="B2730" s="3" t="s">
        <v>2842</v>
      </c>
      <c r="C2730" s="3">
        <v>8.18</v>
      </c>
      <c r="D2730" s="3">
        <v>-80.66</v>
      </c>
      <c r="E2730" s="4">
        <v>2.68826422366425E-5</v>
      </c>
      <c r="F2730" s="4">
        <v>2.7537818122674598E-2</v>
      </c>
    </row>
    <row r="2731" spans="1:6" x14ac:dyDescent="0.25">
      <c r="A2731" s="3" t="s">
        <v>2832</v>
      </c>
      <c r="B2731" s="3" t="s">
        <v>2843</v>
      </c>
      <c r="C2731" s="3">
        <v>7.51</v>
      </c>
      <c r="D2731" s="3">
        <v>-78.150000000000006</v>
      </c>
      <c r="E2731" s="4">
        <v>1.46534918442123E-5</v>
      </c>
      <c r="F2731" s="4">
        <v>3.2857343724154699E-2</v>
      </c>
    </row>
    <row r="2732" spans="1:6" x14ac:dyDescent="0.25">
      <c r="A2732" s="3" t="s">
        <v>2832</v>
      </c>
      <c r="B2732" s="3" t="s">
        <v>2844</v>
      </c>
      <c r="C2732" s="3">
        <v>7.95</v>
      </c>
      <c r="D2732" s="3">
        <v>-80.41</v>
      </c>
      <c r="E2732" s="4">
        <v>1.97436368812433E-5</v>
      </c>
      <c r="F2732" s="4">
        <v>2.9593326110685599E-2</v>
      </c>
    </row>
    <row r="2733" spans="1:6" x14ac:dyDescent="0.25">
      <c r="A2733" s="3" t="s">
        <v>2832</v>
      </c>
      <c r="B2733" s="3" t="s">
        <v>1165</v>
      </c>
      <c r="C2733" s="3">
        <v>8.08</v>
      </c>
      <c r="D2733" s="3">
        <v>-80.95</v>
      </c>
      <c r="E2733" s="4">
        <v>2.12610778664349E-5</v>
      </c>
      <c r="F2733" s="4">
        <v>2.9685440861948999E-2</v>
      </c>
    </row>
    <row r="2734" spans="1:6" x14ac:dyDescent="0.25">
      <c r="A2734" s="3" t="s">
        <v>2832</v>
      </c>
      <c r="B2734" s="3" t="s">
        <v>2845</v>
      </c>
      <c r="C2734" s="3">
        <v>9.0500000000000007</v>
      </c>
      <c r="D2734" s="3">
        <v>-79.36</v>
      </c>
      <c r="E2734" s="4">
        <v>2.3049908614418201E-5</v>
      </c>
      <c r="F2734" s="4">
        <v>2.8585183646452499E-2</v>
      </c>
    </row>
    <row r="2735" spans="1:6" x14ac:dyDescent="0.25">
      <c r="A2735" s="3" t="s">
        <v>2846</v>
      </c>
      <c r="B2735" s="3" t="s">
        <v>2847</v>
      </c>
      <c r="C2735" s="3">
        <v>-6.08</v>
      </c>
      <c r="D2735" s="3">
        <v>145.4</v>
      </c>
      <c r="E2735" s="4">
        <v>7.9481659784001399E-4</v>
      </c>
      <c r="F2735" s="4">
        <v>-0.36690253285936097</v>
      </c>
    </row>
    <row r="2736" spans="1:6" x14ac:dyDescent="0.25">
      <c r="A2736" s="3" t="s">
        <v>2846</v>
      </c>
      <c r="B2736" s="3" t="s">
        <v>2848</v>
      </c>
      <c r="C2736" s="3">
        <v>-2.56</v>
      </c>
      <c r="D2736" s="3">
        <v>150.81</v>
      </c>
      <c r="E2736" s="4">
        <v>-2.4721753418093602E-4</v>
      </c>
      <c r="F2736" s="4">
        <v>0.139919782766284</v>
      </c>
    </row>
    <row r="2737" spans="1:6" x14ac:dyDescent="0.25">
      <c r="A2737" s="3" t="s">
        <v>2846</v>
      </c>
      <c r="B2737" s="3" t="s">
        <v>2849</v>
      </c>
      <c r="C2737" s="3">
        <v>-6.31</v>
      </c>
      <c r="D2737" s="3">
        <v>155.71</v>
      </c>
      <c r="E2737" s="4">
        <v>8.1946876471382802E-4</v>
      </c>
      <c r="F2737" s="4">
        <v>-0.26994789853013001</v>
      </c>
    </row>
    <row r="2738" spans="1:6" x14ac:dyDescent="0.25">
      <c r="A2738" s="3" t="s">
        <v>2846</v>
      </c>
      <c r="B2738" s="3" t="s">
        <v>2850</v>
      </c>
      <c r="C2738" s="3">
        <v>-6.73</v>
      </c>
      <c r="D2738" s="3">
        <v>147</v>
      </c>
      <c r="E2738" s="4">
        <v>2.42282501225436E-5</v>
      </c>
      <c r="F2738" s="4">
        <v>2.89483123911062E-2</v>
      </c>
    </row>
    <row r="2739" spans="1:6" x14ac:dyDescent="0.25">
      <c r="A2739" s="3" t="s">
        <v>2846</v>
      </c>
      <c r="B2739" s="3" t="s">
        <v>2851</v>
      </c>
      <c r="C2739" s="3">
        <v>-5.21</v>
      </c>
      <c r="D2739" s="3">
        <v>145.80000000000001</v>
      </c>
      <c r="E2739" s="4">
        <v>-2.7561377578123301E-5</v>
      </c>
      <c r="F2739" s="4">
        <v>4.8014009287829902E-2</v>
      </c>
    </row>
    <row r="2740" spans="1:6" x14ac:dyDescent="0.25">
      <c r="A2740" s="3" t="s">
        <v>2846</v>
      </c>
      <c r="B2740" s="3" t="s">
        <v>2852</v>
      </c>
      <c r="C2740" s="3">
        <v>-2.06</v>
      </c>
      <c r="D2740" s="3">
        <v>147.43</v>
      </c>
      <c r="E2740" s="4">
        <v>2.4348901238065701E-5</v>
      </c>
      <c r="F2740" s="4">
        <v>2.7785078496193001E-2</v>
      </c>
    </row>
    <row r="2741" spans="1:6" x14ac:dyDescent="0.25">
      <c r="A2741" s="3" t="s">
        <v>2846</v>
      </c>
      <c r="B2741" s="3" t="s">
        <v>2853</v>
      </c>
      <c r="C2741" s="3">
        <v>-9.43</v>
      </c>
      <c r="D2741" s="3">
        <v>147.21</v>
      </c>
      <c r="E2741" s="4">
        <v>-2.6350625998297102E-4</v>
      </c>
      <c r="F2741" s="4">
        <v>0.123481265017374</v>
      </c>
    </row>
    <row r="2742" spans="1:6" x14ac:dyDescent="0.25">
      <c r="A2742" s="3" t="s">
        <v>2846</v>
      </c>
      <c r="B2742" s="3" t="s">
        <v>2854</v>
      </c>
      <c r="C2742" s="3">
        <v>-4.21</v>
      </c>
      <c r="D2742" s="3">
        <v>152.18</v>
      </c>
      <c r="E2742" s="4">
        <v>2.0854805242196599E-5</v>
      </c>
      <c r="F2742" s="4">
        <v>2.9414635183297701E-2</v>
      </c>
    </row>
    <row r="2743" spans="1:6" x14ac:dyDescent="0.25">
      <c r="A2743" s="3" t="s">
        <v>2855</v>
      </c>
      <c r="B2743" s="3" t="s">
        <v>2856</v>
      </c>
      <c r="C2743" s="3">
        <v>-25.26</v>
      </c>
      <c r="D2743" s="3">
        <v>-57.63</v>
      </c>
      <c r="E2743" s="4">
        <v>6.1753673433662096E-5</v>
      </c>
      <c r="F2743" s="4">
        <v>1.89001550471803E-2</v>
      </c>
    </row>
    <row r="2744" spans="1:6" x14ac:dyDescent="0.25">
      <c r="A2744" s="3" t="s">
        <v>2855</v>
      </c>
      <c r="B2744" s="3" t="s">
        <v>2857</v>
      </c>
      <c r="C2744" s="3">
        <v>-20.21</v>
      </c>
      <c r="D2744" s="3">
        <v>-58.16</v>
      </c>
      <c r="E2744" s="4">
        <v>1.6951024449382099E-4</v>
      </c>
      <c r="F2744" s="4">
        <v>-1.7440248108405498E-2</v>
      </c>
    </row>
    <row r="2745" spans="1:6" x14ac:dyDescent="0.25">
      <c r="A2745" s="3" t="s">
        <v>2855</v>
      </c>
      <c r="B2745" s="3" t="s">
        <v>465</v>
      </c>
      <c r="C2745" s="3">
        <v>-23.41</v>
      </c>
      <c r="D2745" s="3">
        <v>-57.3</v>
      </c>
      <c r="E2745" s="4">
        <v>7.1995010585931197E-5</v>
      </c>
      <c r="F2745" s="4">
        <v>1.19536536218808E-2</v>
      </c>
    </row>
    <row r="2746" spans="1:6" x14ac:dyDescent="0.25">
      <c r="A2746" s="3" t="s">
        <v>2855</v>
      </c>
      <c r="B2746" s="3" t="s">
        <v>2858</v>
      </c>
      <c r="C2746" s="3">
        <v>-27.31</v>
      </c>
      <c r="D2746" s="3">
        <v>-55.83</v>
      </c>
      <c r="E2746" s="4">
        <v>6.1230906270889898E-5</v>
      </c>
      <c r="F2746" s="4">
        <v>1.8530856095966799E-2</v>
      </c>
    </row>
    <row r="2747" spans="1:6" x14ac:dyDescent="0.25">
      <c r="A2747" s="3" t="s">
        <v>2855</v>
      </c>
      <c r="B2747" s="3" t="s">
        <v>2859</v>
      </c>
      <c r="C2747" s="3">
        <v>-24.45</v>
      </c>
      <c r="D2747" s="3">
        <v>-57.01</v>
      </c>
      <c r="E2747" s="4">
        <v>6.5714257341316904E-5</v>
      </c>
      <c r="F2747" s="4">
        <v>1.8386462164495899E-2</v>
      </c>
    </row>
    <row r="2748" spans="1:6" x14ac:dyDescent="0.25">
      <c r="A2748" s="3" t="s">
        <v>2855</v>
      </c>
      <c r="B2748" s="3" t="s">
        <v>2860</v>
      </c>
      <c r="C2748" s="3">
        <v>-22.01</v>
      </c>
      <c r="D2748" s="3">
        <v>-60.6</v>
      </c>
      <c r="E2748" s="4">
        <v>9.0967931886419903E-5</v>
      </c>
      <c r="F2748" s="4">
        <v>1.0669947925981299E-2</v>
      </c>
    </row>
    <row r="2749" spans="1:6" x14ac:dyDescent="0.25">
      <c r="A2749" s="3" t="s">
        <v>2855</v>
      </c>
      <c r="B2749" s="3" t="s">
        <v>2861</v>
      </c>
      <c r="C2749" s="3">
        <v>-23.36</v>
      </c>
      <c r="D2749" s="3">
        <v>-58.4</v>
      </c>
      <c r="E2749" s="4">
        <v>5.1283412061238101E-5</v>
      </c>
      <c r="F2749" s="4">
        <v>1.7439586792894E-2</v>
      </c>
    </row>
    <row r="2750" spans="1:6" x14ac:dyDescent="0.25">
      <c r="A2750" s="3" t="s">
        <v>2855</v>
      </c>
      <c r="B2750" s="3" t="s">
        <v>2862</v>
      </c>
      <c r="C2750" s="3">
        <v>-20.71</v>
      </c>
      <c r="D2750" s="3">
        <v>-61.91</v>
      </c>
      <c r="E2750" s="4">
        <v>1.1486883112164601E-4</v>
      </c>
      <c r="F2750" s="4">
        <v>1.0076473532957401E-3</v>
      </c>
    </row>
    <row r="2751" spans="1:6" x14ac:dyDescent="0.25">
      <c r="A2751" s="3" t="s">
        <v>2855</v>
      </c>
      <c r="B2751" s="3" t="s">
        <v>2863</v>
      </c>
      <c r="C2751" s="3">
        <v>-25.51</v>
      </c>
      <c r="D2751" s="3">
        <v>-54.58</v>
      </c>
      <c r="E2751" s="4">
        <v>6.0577806007131398E-5</v>
      </c>
      <c r="F2751" s="4">
        <v>1.62759273033205E-2</v>
      </c>
    </row>
    <row r="2752" spans="1:6" x14ac:dyDescent="0.25">
      <c r="A2752" s="3" t="s">
        <v>2855</v>
      </c>
      <c r="B2752" s="3" t="s">
        <v>2864</v>
      </c>
      <c r="C2752" s="3">
        <v>-22.58</v>
      </c>
      <c r="D2752" s="3">
        <v>-55.65</v>
      </c>
      <c r="E2752" s="4">
        <v>8.6299399146576002E-5</v>
      </c>
      <c r="F2752" s="4">
        <v>7.8831491451708396E-3</v>
      </c>
    </row>
    <row r="2753" spans="1:6" x14ac:dyDescent="0.25">
      <c r="A2753" s="3" t="s">
        <v>2855</v>
      </c>
      <c r="B2753" s="3" t="s">
        <v>2865</v>
      </c>
      <c r="C2753" s="3">
        <v>-22.28</v>
      </c>
      <c r="D2753" s="3">
        <v>-57.86</v>
      </c>
      <c r="E2753" s="4">
        <v>1.0856163521204801E-4</v>
      </c>
      <c r="F2753" s="4">
        <v>5.7115254573745899E-3</v>
      </c>
    </row>
    <row r="2754" spans="1:6" x14ac:dyDescent="0.25">
      <c r="A2754" s="3" t="s">
        <v>2855</v>
      </c>
      <c r="B2754" s="3" t="s">
        <v>2866</v>
      </c>
      <c r="C2754" s="3">
        <v>-26.66</v>
      </c>
      <c r="D2754" s="3">
        <v>-57.15</v>
      </c>
      <c r="E2754" s="4">
        <v>6.3483455675978004E-5</v>
      </c>
      <c r="F2754" s="4">
        <v>1.6792516534349999E-2</v>
      </c>
    </row>
    <row r="2755" spans="1:6" x14ac:dyDescent="0.25">
      <c r="A2755" s="3" t="s">
        <v>2867</v>
      </c>
      <c r="B2755" s="3" t="s">
        <v>2868</v>
      </c>
      <c r="C2755" s="3">
        <v>-13.63</v>
      </c>
      <c r="D2755" s="3">
        <v>-72.88</v>
      </c>
      <c r="E2755" s="4">
        <v>5.9778476148585101E-5</v>
      </c>
      <c r="F2755" s="4">
        <v>2.48235077012121E-2</v>
      </c>
    </row>
    <row r="2756" spans="1:6" x14ac:dyDescent="0.25">
      <c r="A2756" s="3" t="s">
        <v>2867</v>
      </c>
      <c r="B2756" s="3" t="s">
        <v>2869</v>
      </c>
      <c r="C2756" s="3">
        <v>-13.05</v>
      </c>
      <c r="D2756" s="3">
        <v>-75.2</v>
      </c>
      <c r="E2756" s="4">
        <v>7.3859299122685997E-5</v>
      </c>
      <c r="F2756" s="4">
        <v>-5.56889172356596E-2</v>
      </c>
    </row>
    <row r="2757" spans="1:6" x14ac:dyDescent="0.25">
      <c r="A2757" s="3" t="s">
        <v>2867</v>
      </c>
      <c r="B2757" s="3" t="s">
        <v>2870</v>
      </c>
      <c r="C2757" s="3">
        <v>-16.309999999999999</v>
      </c>
      <c r="D2757" s="3">
        <v>-71.55</v>
      </c>
      <c r="E2757" s="4">
        <v>-6.9183154746571397E-5</v>
      </c>
      <c r="F2757" s="4">
        <v>0.10548031543323599</v>
      </c>
    </row>
    <row r="2758" spans="1:6" x14ac:dyDescent="0.25">
      <c r="A2758" s="3" t="s">
        <v>2867</v>
      </c>
      <c r="B2758" s="3" t="s">
        <v>2871</v>
      </c>
      <c r="C2758" s="3">
        <v>-7.13</v>
      </c>
      <c r="D2758" s="3">
        <v>-78.459999999999994</v>
      </c>
      <c r="E2758" s="4">
        <v>-5.2129507532973902E-5</v>
      </c>
      <c r="F2758" s="4">
        <v>0.10103039993353199</v>
      </c>
    </row>
    <row r="2759" spans="1:6" x14ac:dyDescent="0.25">
      <c r="A2759" s="3" t="s">
        <v>2867</v>
      </c>
      <c r="B2759" s="3" t="s">
        <v>2872</v>
      </c>
      <c r="C2759" s="3">
        <v>-15.63</v>
      </c>
      <c r="D2759" s="3">
        <v>-69.83</v>
      </c>
      <c r="E2759" s="4">
        <v>1.3345550019831399E-4</v>
      </c>
      <c r="F2759" s="4">
        <v>-7.4855781544930403E-2</v>
      </c>
    </row>
    <row r="2760" spans="1:6" x14ac:dyDescent="0.25">
      <c r="A2760" s="3" t="s">
        <v>2867</v>
      </c>
      <c r="B2760" s="3" t="s">
        <v>2873</v>
      </c>
      <c r="C2760" s="3">
        <v>-7.66</v>
      </c>
      <c r="D2760" s="3">
        <v>-79.16</v>
      </c>
      <c r="E2760" s="4">
        <v>5.0275977900430997E-5</v>
      </c>
      <c r="F2760" s="4">
        <v>2.3410082210052901E-2</v>
      </c>
    </row>
    <row r="2761" spans="1:6" x14ac:dyDescent="0.25">
      <c r="A2761" s="3" t="s">
        <v>2867</v>
      </c>
      <c r="B2761" s="3" t="s">
        <v>2874</v>
      </c>
      <c r="C2761" s="3">
        <v>-15.18</v>
      </c>
      <c r="D2761" s="3">
        <v>-71.760000000000005</v>
      </c>
      <c r="E2761" s="4">
        <v>8.8263727562165901E-5</v>
      </c>
      <c r="F2761" s="4">
        <v>-1.93445836585605E-2</v>
      </c>
    </row>
    <row r="2762" spans="1:6" x14ac:dyDescent="0.25">
      <c r="A2762" s="3" t="s">
        <v>2867</v>
      </c>
      <c r="B2762" s="3" t="s">
        <v>2875</v>
      </c>
      <c r="C2762" s="3">
        <v>-10.68</v>
      </c>
      <c r="D2762" s="3">
        <v>-76.25</v>
      </c>
      <c r="E2762" s="4">
        <v>9.4719764405607401E-5</v>
      </c>
      <c r="F2762" s="4">
        <v>-8.8400839317865201E-2</v>
      </c>
    </row>
    <row r="2763" spans="1:6" x14ac:dyDescent="0.25">
      <c r="A2763" s="3" t="s">
        <v>2867</v>
      </c>
      <c r="B2763" s="3" t="s">
        <v>2876</v>
      </c>
      <c r="C2763" s="3">
        <v>-6.21</v>
      </c>
      <c r="D2763" s="3">
        <v>-77.83</v>
      </c>
      <c r="E2763" s="4">
        <v>1.8129246031315001E-4</v>
      </c>
      <c r="F2763" s="4">
        <v>-6.7204105919604004E-2</v>
      </c>
    </row>
    <row r="2764" spans="1:6" x14ac:dyDescent="0.25">
      <c r="A2764" s="3" t="s">
        <v>2867</v>
      </c>
      <c r="B2764" s="3" t="s">
        <v>2877</v>
      </c>
      <c r="C2764" s="3">
        <v>-6.78</v>
      </c>
      <c r="D2764" s="3">
        <v>-79.83</v>
      </c>
      <c r="E2764" s="4">
        <v>5.6892220006569803E-5</v>
      </c>
      <c r="F2764" s="4">
        <v>2.13219368939013E-2</v>
      </c>
    </row>
    <row r="2765" spans="1:6" x14ac:dyDescent="0.25">
      <c r="A2765" s="3" t="s">
        <v>2867</v>
      </c>
      <c r="B2765" s="3" t="s">
        <v>2878</v>
      </c>
      <c r="C2765" s="3">
        <v>-14.78</v>
      </c>
      <c r="D2765" s="3">
        <v>-70.709999999999994</v>
      </c>
      <c r="E2765" s="4">
        <v>7.9650477735546297E-5</v>
      </c>
      <c r="F2765" s="4">
        <v>-1.01132401046345E-4</v>
      </c>
    </row>
    <row r="2766" spans="1:6" x14ac:dyDescent="0.25">
      <c r="A2766" s="3" t="s">
        <v>2867</v>
      </c>
      <c r="B2766" s="3" t="s">
        <v>2879</v>
      </c>
      <c r="C2766" s="3">
        <v>-14.98</v>
      </c>
      <c r="D2766" s="3">
        <v>-74.91</v>
      </c>
      <c r="E2766" s="4">
        <v>6.7205586499825896E-5</v>
      </c>
      <c r="F2766" s="4">
        <v>1.7142027310388899E-2</v>
      </c>
    </row>
    <row r="2767" spans="1:6" x14ac:dyDescent="0.25">
      <c r="A2767" s="3" t="s">
        <v>2867</v>
      </c>
      <c r="B2767" s="3" t="s">
        <v>2880</v>
      </c>
      <c r="C2767" s="3">
        <v>-15.48</v>
      </c>
      <c r="D2767" s="3">
        <v>-70.81</v>
      </c>
      <c r="E2767" s="4">
        <v>7.7641501548286203E-5</v>
      </c>
      <c r="F2767" s="4">
        <v>-1.0442098880647599E-3</v>
      </c>
    </row>
    <row r="2768" spans="1:6" x14ac:dyDescent="0.25">
      <c r="A2768" s="3" t="s">
        <v>2867</v>
      </c>
      <c r="B2768" s="3" t="s">
        <v>2881</v>
      </c>
      <c r="C2768" s="3">
        <v>-13.55</v>
      </c>
      <c r="D2768" s="3">
        <v>-71.98</v>
      </c>
      <c r="E2768" s="4">
        <v>1.3926946390496099E-4</v>
      </c>
      <c r="F2768" s="4">
        <v>-3.9870705514133298E-2</v>
      </c>
    </row>
    <row r="2769" spans="1:6" x14ac:dyDescent="0.25">
      <c r="A2769" s="3" t="s">
        <v>2867</v>
      </c>
      <c r="B2769" s="3" t="s">
        <v>2882</v>
      </c>
      <c r="C2769" s="3">
        <v>-16.649999999999999</v>
      </c>
      <c r="D2769" s="3">
        <v>-69</v>
      </c>
      <c r="E2769" s="4">
        <v>9.5307073893084997E-5</v>
      </c>
      <c r="F2769" s="4">
        <v>7.9987977389512201E-4</v>
      </c>
    </row>
    <row r="2770" spans="1:6" x14ac:dyDescent="0.25">
      <c r="A2770" s="3" t="s">
        <v>2867</v>
      </c>
      <c r="B2770" s="3" t="s">
        <v>2883</v>
      </c>
      <c r="C2770" s="3">
        <v>-11.33</v>
      </c>
      <c r="D2770" s="3">
        <v>-69.56</v>
      </c>
      <c r="E2770" s="4">
        <v>1.13147451527323E-4</v>
      </c>
      <c r="F2770" s="4">
        <v>-4.5976891573543399E-3</v>
      </c>
    </row>
    <row r="2771" spans="1:6" x14ac:dyDescent="0.25">
      <c r="A2771" s="3" t="s">
        <v>2867</v>
      </c>
      <c r="B2771" s="3" t="s">
        <v>2884</v>
      </c>
      <c r="C2771" s="3">
        <v>-3.73</v>
      </c>
      <c r="D2771" s="3">
        <v>-75.23</v>
      </c>
      <c r="E2771" s="4">
        <v>1.0899441204376299E-4</v>
      </c>
      <c r="F2771" s="4">
        <v>-4.3303320129003302E-3</v>
      </c>
    </row>
    <row r="2772" spans="1:6" x14ac:dyDescent="0.25">
      <c r="A2772" s="3" t="s">
        <v>2867</v>
      </c>
      <c r="B2772" s="3" t="s">
        <v>2885</v>
      </c>
      <c r="C2772" s="3">
        <v>-13.15</v>
      </c>
      <c r="D2772" s="3">
        <v>-74.209999999999994</v>
      </c>
      <c r="E2772" s="4">
        <v>7.6887582479590898E-5</v>
      </c>
      <c r="F2772" s="4">
        <v>1.46072887708031E-2</v>
      </c>
    </row>
    <row r="2773" spans="1:6" x14ac:dyDescent="0.25">
      <c r="A2773" s="3" t="s">
        <v>2867</v>
      </c>
      <c r="B2773" s="3" t="s">
        <v>2886</v>
      </c>
      <c r="C2773" s="3">
        <v>-5.23</v>
      </c>
      <c r="D2773" s="3">
        <v>-79.45</v>
      </c>
      <c r="E2773" s="4">
        <v>2.6754929784516901E-3</v>
      </c>
      <c r="F2773" s="4">
        <v>-1.45244261364574</v>
      </c>
    </row>
    <row r="2774" spans="1:6" x14ac:dyDescent="0.25">
      <c r="A2774" s="3" t="s">
        <v>2867</v>
      </c>
      <c r="B2774" s="3" t="s">
        <v>2887</v>
      </c>
      <c r="C2774" s="3">
        <v>-12.06</v>
      </c>
      <c r="D2774" s="3">
        <v>-75.209999999999994</v>
      </c>
      <c r="E2774" s="4">
        <v>7.8879480141775E-5</v>
      </c>
      <c r="F2774" s="4">
        <v>4.9323340866776599E-3</v>
      </c>
    </row>
    <row r="2775" spans="1:6" x14ac:dyDescent="0.25">
      <c r="A2775" s="3" t="s">
        <v>2867</v>
      </c>
      <c r="B2775" s="3" t="s">
        <v>2888</v>
      </c>
      <c r="C2775" s="3">
        <v>-9.9</v>
      </c>
      <c r="D2775" s="3">
        <v>-75.75</v>
      </c>
      <c r="E2775" s="4">
        <v>1.87314655860538E-4</v>
      </c>
      <c r="F2775" s="4">
        <v>-4.4562965014039897E-2</v>
      </c>
    </row>
    <row r="2776" spans="1:6" x14ac:dyDescent="0.25">
      <c r="A2776" s="3" t="s">
        <v>2867</v>
      </c>
      <c r="B2776" s="3" t="s">
        <v>2889</v>
      </c>
      <c r="C2776" s="3">
        <v>-15.35</v>
      </c>
      <c r="D2776" s="3">
        <v>-69.5</v>
      </c>
      <c r="E2776" s="4">
        <v>1.04048342201492E-4</v>
      </c>
      <c r="F2776" s="4">
        <v>-1.7854882751412601E-2</v>
      </c>
    </row>
    <row r="2777" spans="1:6" x14ac:dyDescent="0.25">
      <c r="A2777" s="3" t="s">
        <v>2867</v>
      </c>
      <c r="B2777" s="3" t="s">
        <v>2890</v>
      </c>
      <c r="C2777" s="3">
        <v>-9.5</v>
      </c>
      <c r="D2777" s="3">
        <v>-77.510000000000005</v>
      </c>
      <c r="E2777" s="4">
        <v>1.00922337453568E-4</v>
      </c>
      <c r="F2777" s="4">
        <v>-1.02763926178889E-2</v>
      </c>
    </row>
    <row r="2778" spans="1:6" x14ac:dyDescent="0.25">
      <c r="A2778" s="3" t="s">
        <v>2867</v>
      </c>
      <c r="B2778" s="3" t="s">
        <v>2891</v>
      </c>
      <c r="C2778" s="3">
        <v>-3.75</v>
      </c>
      <c r="D2778" s="3">
        <v>-73.25</v>
      </c>
      <c r="E2778" s="4">
        <v>5.0562974981264297E-5</v>
      </c>
      <c r="F2778" s="4">
        <v>1.6906423074743899E-2</v>
      </c>
    </row>
    <row r="2779" spans="1:6" x14ac:dyDescent="0.25">
      <c r="A2779" s="3" t="s">
        <v>2867</v>
      </c>
      <c r="B2779" s="3" t="s">
        <v>2892</v>
      </c>
      <c r="C2779" s="3">
        <v>-11.78</v>
      </c>
      <c r="D2779" s="3">
        <v>-75.459999999999994</v>
      </c>
      <c r="E2779" s="4">
        <v>1.20685529939707E-4</v>
      </c>
      <c r="F2779" s="4">
        <v>-3.4473958384220703E-2</v>
      </c>
    </row>
    <row r="2780" spans="1:6" x14ac:dyDescent="0.25">
      <c r="A2780" s="3" t="s">
        <v>2867</v>
      </c>
      <c r="B2780" s="3" t="s">
        <v>2893</v>
      </c>
      <c r="C2780" s="3">
        <v>-16.2</v>
      </c>
      <c r="D2780" s="3">
        <v>-69.430000000000007</v>
      </c>
      <c r="E2780" s="4">
        <v>5.90318094235813E-5</v>
      </c>
      <c r="F2780" s="4">
        <v>2.3581072937812302E-2</v>
      </c>
    </row>
    <row r="2781" spans="1:6" x14ac:dyDescent="0.25">
      <c r="A2781" s="3" t="s">
        <v>2867</v>
      </c>
      <c r="B2781" s="3" t="s">
        <v>2894</v>
      </c>
      <c r="C2781" s="3">
        <v>-8.83</v>
      </c>
      <c r="D2781" s="3">
        <v>-75.66</v>
      </c>
      <c r="E2781" s="4">
        <v>1.69681660591258E-4</v>
      </c>
      <c r="F2781" s="4">
        <v>-3.7034392961432697E-2</v>
      </c>
    </row>
    <row r="2782" spans="1:6" x14ac:dyDescent="0.25">
      <c r="A2782" s="3" t="s">
        <v>2867</v>
      </c>
      <c r="B2782" s="3" t="s">
        <v>2895</v>
      </c>
      <c r="C2782" s="3">
        <v>-12.08</v>
      </c>
      <c r="D2782" s="3">
        <v>-76.95</v>
      </c>
      <c r="E2782" s="4">
        <v>3.3868117730778402E-5</v>
      </c>
      <c r="F2782" s="4">
        <v>2.7367602825107501E-2</v>
      </c>
    </row>
    <row r="2783" spans="1:6" x14ac:dyDescent="0.25">
      <c r="A2783" s="3" t="s">
        <v>2867</v>
      </c>
      <c r="B2783" s="3" t="s">
        <v>2896</v>
      </c>
      <c r="C2783" s="3">
        <v>-11.55</v>
      </c>
      <c r="D2783" s="3">
        <v>-75.930000000000007</v>
      </c>
      <c r="E2783" s="4">
        <v>6.3839994748636703E-5</v>
      </c>
      <c r="F2783" s="4">
        <v>2.25197870625868E-2</v>
      </c>
    </row>
    <row r="2784" spans="1:6" x14ac:dyDescent="0.25">
      <c r="A2784" s="3" t="s">
        <v>2867</v>
      </c>
      <c r="B2784" s="3" t="s">
        <v>2897</v>
      </c>
      <c r="C2784" s="3">
        <v>-6.68</v>
      </c>
      <c r="D2784" s="3">
        <v>-79.88</v>
      </c>
      <c r="E2784" s="4">
        <v>5.0359600584925302E-5</v>
      </c>
      <c r="F2784" s="4">
        <v>2.2173553704225999E-2</v>
      </c>
    </row>
    <row r="2785" spans="1:6" x14ac:dyDescent="0.25">
      <c r="A2785" s="3" t="s">
        <v>2867</v>
      </c>
      <c r="B2785" s="3" t="s">
        <v>2898</v>
      </c>
      <c r="C2785" s="3">
        <v>-10.06</v>
      </c>
      <c r="D2785" s="3">
        <v>-77.36</v>
      </c>
      <c r="E2785" s="4">
        <v>1.03128688769133E-4</v>
      </c>
      <c r="F2785" s="4">
        <v>-7.6393301290503396E-2</v>
      </c>
    </row>
    <row r="2786" spans="1:6" x14ac:dyDescent="0.25">
      <c r="A2786" s="3" t="s">
        <v>2867</v>
      </c>
      <c r="B2786" s="3" t="s">
        <v>2899</v>
      </c>
      <c r="C2786" s="3">
        <v>-12.01</v>
      </c>
      <c r="D2786" s="3">
        <v>-77.010000000000005</v>
      </c>
      <c r="E2786" s="4">
        <v>2.29784657489478E-5</v>
      </c>
      <c r="F2786" s="4">
        <v>3.1907330316003797E-2</v>
      </c>
    </row>
    <row r="2787" spans="1:6" x14ac:dyDescent="0.25">
      <c r="A2787" s="3" t="s">
        <v>2867</v>
      </c>
      <c r="B2787" s="3" t="s">
        <v>2900</v>
      </c>
      <c r="C2787" s="3">
        <v>-7.31</v>
      </c>
      <c r="D2787" s="3">
        <v>-79.430000000000007</v>
      </c>
      <c r="E2787" s="4">
        <v>3.5853952628069497E-5</v>
      </c>
      <c r="F2787" s="4">
        <v>2.0901963536513898E-2</v>
      </c>
    </row>
    <row r="2788" spans="1:6" x14ac:dyDescent="0.25">
      <c r="A2788" s="3" t="s">
        <v>2867</v>
      </c>
      <c r="B2788" s="3" t="s">
        <v>2901</v>
      </c>
      <c r="C2788" s="3">
        <v>-17.03</v>
      </c>
      <c r="D2788" s="3">
        <v>-72.010000000000005</v>
      </c>
      <c r="E2788" s="4">
        <v>3.6235036697788398E-5</v>
      </c>
      <c r="F2788" s="4">
        <v>2.7267938818033698E-2</v>
      </c>
    </row>
    <row r="2789" spans="1:6" x14ac:dyDescent="0.25">
      <c r="A2789" s="3" t="s">
        <v>2867</v>
      </c>
      <c r="B2789" s="3" t="s">
        <v>2902</v>
      </c>
      <c r="C2789" s="3">
        <v>-6.03</v>
      </c>
      <c r="D2789" s="3">
        <v>-76.959999999999994</v>
      </c>
      <c r="E2789" s="4">
        <v>1.6297545508110999E-4</v>
      </c>
      <c r="F2789" s="4">
        <v>-3.6217258151693701E-2</v>
      </c>
    </row>
    <row r="2790" spans="1:6" x14ac:dyDescent="0.25">
      <c r="A2790" s="3" t="s">
        <v>2867</v>
      </c>
      <c r="B2790" s="3" t="s">
        <v>2903</v>
      </c>
      <c r="C2790" s="3">
        <v>-3.88</v>
      </c>
      <c r="D2790" s="3">
        <v>-73.2</v>
      </c>
      <c r="E2790" s="4">
        <v>6.18044515122043E-5</v>
      </c>
      <c r="F2790" s="4">
        <v>1.18111790565148E-2</v>
      </c>
    </row>
    <row r="2791" spans="1:6" x14ac:dyDescent="0.25">
      <c r="A2791" s="3" t="s">
        <v>2867</v>
      </c>
      <c r="B2791" s="3" t="s">
        <v>2904</v>
      </c>
      <c r="C2791" s="3">
        <v>-13.2</v>
      </c>
      <c r="D2791" s="3">
        <v>-75.260000000000005</v>
      </c>
      <c r="E2791" s="4">
        <v>1.63579175031699E-4</v>
      </c>
      <c r="F2791" s="4">
        <v>-0.28187534819319299</v>
      </c>
    </row>
    <row r="2792" spans="1:6" x14ac:dyDescent="0.25">
      <c r="A2792" s="3" t="s">
        <v>2867</v>
      </c>
      <c r="B2792" s="3" t="s">
        <v>2905</v>
      </c>
      <c r="C2792" s="3">
        <v>-16.350000000000001</v>
      </c>
      <c r="D2792" s="3">
        <v>-72.16</v>
      </c>
      <c r="E2792" s="4">
        <v>-3.9473509737926601E-4</v>
      </c>
      <c r="F2792" s="4">
        <v>0.232759533960676</v>
      </c>
    </row>
    <row r="2793" spans="1:6" x14ac:dyDescent="0.25">
      <c r="A2793" s="3" t="s">
        <v>2867</v>
      </c>
      <c r="B2793" s="3" t="s">
        <v>2906</v>
      </c>
      <c r="C2793" s="3">
        <v>-17.53</v>
      </c>
      <c r="D2793" s="3">
        <v>-69.760000000000005</v>
      </c>
      <c r="E2793" s="4">
        <v>7.19669100455137E-5</v>
      </c>
      <c r="F2793" s="4">
        <v>-1.09835257021225E-2</v>
      </c>
    </row>
    <row r="2794" spans="1:6" x14ac:dyDescent="0.25">
      <c r="A2794" s="3" t="s">
        <v>2867</v>
      </c>
      <c r="B2794" s="3" t="s">
        <v>2907</v>
      </c>
      <c r="C2794" s="3">
        <v>-13.75</v>
      </c>
      <c r="D2794" s="3">
        <v>-76.28</v>
      </c>
      <c r="E2794" s="4">
        <v>3.83342750669285E-5</v>
      </c>
      <c r="F2794" s="4">
        <v>2.59980678440326E-2</v>
      </c>
    </row>
    <row r="2795" spans="1:6" x14ac:dyDescent="0.25">
      <c r="A2795" s="3" t="s">
        <v>2867</v>
      </c>
      <c r="B2795" s="3" t="s">
        <v>2908</v>
      </c>
      <c r="C2795" s="3">
        <v>-8.41</v>
      </c>
      <c r="D2795" s="3">
        <v>-74.599999999999994</v>
      </c>
      <c r="E2795" s="4">
        <v>2.71742026061728E-5</v>
      </c>
      <c r="F2795" s="4">
        <v>2.7579045771794399E-2</v>
      </c>
    </row>
    <row r="2796" spans="1:6" x14ac:dyDescent="0.25">
      <c r="A2796" s="3" t="s">
        <v>2867</v>
      </c>
      <c r="B2796" s="3" t="s">
        <v>2909</v>
      </c>
      <c r="C2796" s="3">
        <v>-12.63</v>
      </c>
      <c r="D2796" s="3">
        <v>-69.2</v>
      </c>
      <c r="E2796" s="4">
        <v>-4.8826847422984201E-4</v>
      </c>
      <c r="F2796" s="4">
        <v>0.226899169226915</v>
      </c>
    </row>
    <row r="2797" spans="1:6" x14ac:dyDescent="0.25">
      <c r="A2797" s="3" t="s">
        <v>2867</v>
      </c>
      <c r="B2797" s="3" t="s">
        <v>2910</v>
      </c>
      <c r="C2797" s="3">
        <v>-15.33</v>
      </c>
      <c r="D2797" s="3">
        <v>-70.010000000000005</v>
      </c>
      <c r="E2797" s="4">
        <v>7.0870608897273399E-5</v>
      </c>
      <c r="F2797" s="4">
        <v>1.3043761059161999E-2</v>
      </c>
    </row>
    <row r="2798" spans="1:6" x14ac:dyDescent="0.25">
      <c r="A2798" s="3" t="s">
        <v>2867</v>
      </c>
      <c r="B2798" s="3" t="s">
        <v>2911</v>
      </c>
      <c r="C2798" s="3">
        <v>-16.23</v>
      </c>
      <c r="D2798" s="3">
        <v>-73.7</v>
      </c>
      <c r="E2798" s="4">
        <v>3.9951554305978699E-5</v>
      </c>
      <c r="F2798" s="4">
        <v>2.9594412454517501E-2</v>
      </c>
    </row>
    <row r="2799" spans="1:6" x14ac:dyDescent="0.25">
      <c r="A2799" s="3" t="s">
        <v>2867</v>
      </c>
      <c r="B2799" s="3" t="s">
        <v>2912</v>
      </c>
      <c r="C2799" s="3">
        <v>-12.88</v>
      </c>
      <c r="D2799" s="3">
        <v>-72.73</v>
      </c>
      <c r="E2799" s="4">
        <v>4.5899228071733898E-5</v>
      </c>
      <c r="F2799" s="4">
        <v>2.09632180650219E-2</v>
      </c>
    </row>
    <row r="2800" spans="1:6" x14ac:dyDescent="0.25">
      <c r="A2800" s="3" t="s">
        <v>2867</v>
      </c>
      <c r="B2800" s="3" t="s">
        <v>2913</v>
      </c>
      <c r="C2800" s="3">
        <v>-13.26</v>
      </c>
      <c r="D2800" s="3">
        <v>-70.66</v>
      </c>
      <c r="E2800" s="4">
        <v>8.4842111090830503E-5</v>
      </c>
      <c r="F2800" s="4">
        <v>6.6189499576460196E-3</v>
      </c>
    </row>
    <row r="2801" spans="1:6" x14ac:dyDescent="0.25">
      <c r="A2801" s="3" t="s">
        <v>2867</v>
      </c>
      <c r="B2801" s="3" t="s">
        <v>2914</v>
      </c>
      <c r="C2801" s="3">
        <v>-3.81</v>
      </c>
      <c r="D2801" s="3">
        <v>-73.260000000000005</v>
      </c>
      <c r="E2801" s="4">
        <v>5.0147939935631897E-5</v>
      </c>
      <c r="F2801" s="4">
        <v>1.6665438148128799E-2</v>
      </c>
    </row>
    <row r="2802" spans="1:6" x14ac:dyDescent="0.25">
      <c r="A2802" s="3" t="s">
        <v>2867</v>
      </c>
      <c r="B2802" s="3" t="s">
        <v>2915</v>
      </c>
      <c r="C2802" s="3">
        <v>-5.05</v>
      </c>
      <c r="D2802" s="3">
        <v>-73.849999999999994</v>
      </c>
      <c r="E2802" s="4">
        <v>6.2497648755061602E-5</v>
      </c>
      <c r="F2802" s="4">
        <v>1.18772467885323E-2</v>
      </c>
    </row>
    <row r="2803" spans="1:6" x14ac:dyDescent="0.25">
      <c r="A2803" s="3" t="s">
        <v>2867</v>
      </c>
      <c r="B2803" s="3" t="s">
        <v>484</v>
      </c>
      <c r="C2803" s="3">
        <v>-15.38</v>
      </c>
      <c r="D2803" s="3">
        <v>-75.16</v>
      </c>
      <c r="E2803" s="4">
        <v>5.3882546098427502E-5</v>
      </c>
      <c r="F2803" s="4">
        <v>2.3369067968022201E-2</v>
      </c>
    </row>
    <row r="2804" spans="1:6" x14ac:dyDescent="0.25">
      <c r="A2804" s="3" t="s">
        <v>2867</v>
      </c>
      <c r="B2804" s="3" t="s">
        <v>2916</v>
      </c>
      <c r="C2804" s="3">
        <v>-11.13</v>
      </c>
      <c r="D2804" s="3">
        <v>-75.3</v>
      </c>
      <c r="E2804" s="4">
        <v>2.4451824201352998E-4</v>
      </c>
      <c r="F2804" s="4">
        <v>-6.8473168346279895E-2</v>
      </c>
    </row>
    <row r="2805" spans="1:6" x14ac:dyDescent="0.25">
      <c r="A2805" s="3" t="s">
        <v>2867</v>
      </c>
      <c r="B2805" s="3" t="s">
        <v>2917</v>
      </c>
      <c r="C2805" s="3">
        <v>-15.48</v>
      </c>
      <c r="D2805" s="3">
        <v>-71.45</v>
      </c>
      <c r="E2805" s="4">
        <v>1.02545392397297E-4</v>
      </c>
      <c r="F2805" s="4">
        <v>-1.7034674883304401E-2</v>
      </c>
    </row>
    <row r="2806" spans="1:6" x14ac:dyDescent="0.25">
      <c r="A2806" s="3" t="s">
        <v>2867</v>
      </c>
      <c r="B2806" s="3" t="s">
        <v>2918</v>
      </c>
      <c r="C2806" s="3">
        <v>-18.059999999999999</v>
      </c>
      <c r="D2806" s="3">
        <v>-70.3</v>
      </c>
      <c r="E2806" s="4">
        <v>5.7188044135597699E-5</v>
      </c>
      <c r="F2806" s="4">
        <v>2.0588778324276299E-2</v>
      </c>
    </row>
    <row r="2807" spans="1:6" x14ac:dyDescent="0.25">
      <c r="A2807" s="3" t="s">
        <v>2867</v>
      </c>
      <c r="B2807" s="3" t="s">
        <v>2919</v>
      </c>
      <c r="C2807" s="3">
        <v>-6.45</v>
      </c>
      <c r="D2807" s="3">
        <v>-76.38</v>
      </c>
      <c r="E2807" s="4">
        <v>1.0993193876291901E-4</v>
      </c>
      <c r="F2807" s="4">
        <v>-6.0285722526077197E-3</v>
      </c>
    </row>
    <row r="2808" spans="1:6" x14ac:dyDescent="0.25">
      <c r="A2808" s="3" t="s">
        <v>2867</v>
      </c>
      <c r="B2808" s="3" t="s">
        <v>2920</v>
      </c>
      <c r="C2808" s="3">
        <v>-9.1300000000000008</v>
      </c>
      <c r="D2808" s="3">
        <v>-75.95</v>
      </c>
      <c r="E2808" s="4">
        <v>6.7511635217860094E-5</v>
      </c>
      <c r="F2808" s="4">
        <v>1.05838871974293E-2</v>
      </c>
    </row>
    <row r="2809" spans="1:6" x14ac:dyDescent="0.25">
      <c r="A2809" s="3" t="s">
        <v>2867</v>
      </c>
      <c r="B2809" s="3" t="s">
        <v>2921</v>
      </c>
      <c r="C2809" s="3">
        <v>-8.1</v>
      </c>
      <c r="D2809" s="3">
        <v>-79.03</v>
      </c>
      <c r="E2809" s="4">
        <v>4.2663565066512199E-5</v>
      </c>
      <c r="F2809" s="4">
        <v>2.5014020622961399E-2</v>
      </c>
    </row>
    <row r="2810" spans="1:6" x14ac:dyDescent="0.25">
      <c r="A2810" s="3" t="s">
        <v>2867</v>
      </c>
      <c r="B2810" s="3" t="s">
        <v>2922</v>
      </c>
      <c r="C2810" s="3">
        <v>-16.45</v>
      </c>
      <c r="D2810" s="3">
        <v>-71.8</v>
      </c>
      <c r="E2810" s="4">
        <v>-2.11113442173776E-4</v>
      </c>
      <c r="F2810" s="4">
        <v>0.152556217581471</v>
      </c>
    </row>
    <row r="2811" spans="1:6" x14ac:dyDescent="0.25">
      <c r="A2811" s="3" t="s">
        <v>2867</v>
      </c>
      <c r="B2811" s="3" t="s">
        <v>2923</v>
      </c>
      <c r="C2811" s="3">
        <v>-3.73</v>
      </c>
      <c r="D2811" s="3">
        <v>-73.23</v>
      </c>
      <c r="E2811" s="4">
        <v>5.3674887243138003E-5</v>
      </c>
      <c r="F2811" s="4">
        <v>1.5392335124815399E-2</v>
      </c>
    </row>
    <row r="2812" spans="1:6" x14ac:dyDescent="0.25">
      <c r="A2812" s="3" t="s">
        <v>2924</v>
      </c>
      <c r="B2812" s="3" t="s">
        <v>2925</v>
      </c>
      <c r="C2812" s="3">
        <v>14.08</v>
      </c>
      <c r="D2812" s="3">
        <v>122.01</v>
      </c>
      <c r="E2812" s="4">
        <v>7.0448106286917798E-5</v>
      </c>
      <c r="F2812" s="4">
        <v>1.2653210356877401E-2</v>
      </c>
    </row>
    <row r="2813" spans="1:6" x14ac:dyDescent="0.25">
      <c r="A2813" s="3" t="s">
        <v>2924</v>
      </c>
      <c r="B2813" s="3" t="s">
        <v>2926</v>
      </c>
      <c r="C2813" s="3">
        <v>14.08</v>
      </c>
      <c r="D2813" s="3">
        <v>121.05</v>
      </c>
      <c r="E2813" s="4">
        <v>4.1224107577550902E-5</v>
      </c>
      <c r="F2813" s="4">
        <v>2.3041237288519398E-2</v>
      </c>
    </row>
    <row r="2814" spans="1:6" x14ac:dyDescent="0.25">
      <c r="A2814" s="3" t="s">
        <v>2924</v>
      </c>
      <c r="B2814" s="3" t="s">
        <v>2927</v>
      </c>
      <c r="C2814" s="3">
        <v>18.36</v>
      </c>
      <c r="D2814" s="3">
        <v>121.63</v>
      </c>
      <c r="E2814" s="4">
        <v>4.3689767595579202E-5</v>
      </c>
      <c r="F2814" s="4">
        <v>2.1052625001518801E-2</v>
      </c>
    </row>
    <row r="2815" spans="1:6" x14ac:dyDescent="0.25">
      <c r="A2815" s="3" t="s">
        <v>2924</v>
      </c>
      <c r="B2815" s="3" t="s">
        <v>2928</v>
      </c>
      <c r="C2815" s="3">
        <v>13.35</v>
      </c>
      <c r="D2815" s="3">
        <v>122.51</v>
      </c>
      <c r="E2815" s="4">
        <v>4.94175220651121E-5</v>
      </c>
      <c r="F2815" s="4">
        <v>2.0291271474475101E-2</v>
      </c>
    </row>
    <row r="2816" spans="1:6" x14ac:dyDescent="0.25">
      <c r="A2816" s="3" t="s">
        <v>2924</v>
      </c>
      <c r="B2816" s="3" t="s">
        <v>2929</v>
      </c>
      <c r="C2816" s="3">
        <v>16.41</v>
      </c>
      <c r="D2816" s="3">
        <v>120.6</v>
      </c>
      <c r="E2816" s="4">
        <v>5.4521552211013002E-5</v>
      </c>
      <c r="F2816" s="4">
        <v>1.8434807064221601E-2</v>
      </c>
    </row>
    <row r="2817" spans="1:6" x14ac:dyDescent="0.25">
      <c r="A2817" s="3" t="s">
        <v>2924</v>
      </c>
      <c r="B2817" s="3" t="s">
        <v>2930</v>
      </c>
      <c r="C2817" s="3">
        <v>15.76</v>
      </c>
      <c r="D2817" s="3">
        <v>121.56</v>
      </c>
      <c r="E2817" s="4">
        <v>7.6676724657048393E-5</v>
      </c>
      <c r="F2817" s="4">
        <v>1.03265543478514E-2</v>
      </c>
    </row>
    <row r="2818" spans="1:6" x14ac:dyDescent="0.25">
      <c r="A2818" s="3" t="s">
        <v>2924</v>
      </c>
      <c r="B2818" s="3" t="s">
        <v>2931</v>
      </c>
      <c r="C2818" s="3">
        <v>20.45</v>
      </c>
      <c r="D2818" s="3">
        <v>121.96</v>
      </c>
      <c r="E2818" s="4">
        <v>1.0529178061807299E-4</v>
      </c>
      <c r="F2818" s="4">
        <v>2.2877824952171099E-3</v>
      </c>
    </row>
    <row r="2819" spans="1:6" x14ac:dyDescent="0.25">
      <c r="A2819" s="3" t="s">
        <v>2924</v>
      </c>
      <c r="B2819" s="3" t="s">
        <v>2932</v>
      </c>
      <c r="C2819" s="3">
        <v>11.61</v>
      </c>
      <c r="D2819" s="3">
        <v>125.43</v>
      </c>
      <c r="E2819" s="4">
        <v>5.2670958863885402E-5</v>
      </c>
      <c r="F2819" s="4">
        <v>1.7786166229171899E-2</v>
      </c>
    </row>
    <row r="2820" spans="1:6" x14ac:dyDescent="0.25">
      <c r="A2820" s="3" t="s">
        <v>2924</v>
      </c>
      <c r="B2820" s="3" t="s">
        <v>2933</v>
      </c>
      <c r="C2820" s="3">
        <v>15.48</v>
      </c>
      <c r="D2820" s="3">
        <v>120.96</v>
      </c>
      <c r="E2820" s="4">
        <v>7.1048112660634797E-5</v>
      </c>
      <c r="F2820" s="4">
        <v>1.36245678381868E-2</v>
      </c>
    </row>
    <row r="2821" spans="1:6" x14ac:dyDescent="0.25">
      <c r="A2821" s="3" t="s">
        <v>2924</v>
      </c>
      <c r="B2821" s="3" t="s">
        <v>2934</v>
      </c>
      <c r="C2821" s="3">
        <v>8.48</v>
      </c>
      <c r="D2821" s="3">
        <v>124.63</v>
      </c>
      <c r="E2821" s="4">
        <v>5.2051290627223303E-5</v>
      </c>
      <c r="F2821" s="4">
        <v>1.8411400354003599E-2</v>
      </c>
    </row>
    <row r="2822" spans="1:6" x14ac:dyDescent="0.25">
      <c r="A2822" s="3" t="s">
        <v>2924</v>
      </c>
      <c r="B2822" s="3" t="s">
        <v>2935</v>
      </c>
      <c r="C2822" s="3">
        <v>13.41</v>
      </c>
      <c r="D2822" s="3">
        <v>121.18</v>
      </c>
      <c r="E2822" s="4">
        <v>4.8723195933936001E-5</v>
      </c>
      <c r="F2822" s="4">
        <v>1.96651387590575E-2</v>
      </c>
    </row>
    <row r="2823" spans="1:6" x14ac:dyDescent="0.25">
      <c r="A2823" s="3" t="s">
        <v>2924</v>
      </c>
      <c r="B2823" s="3" t="s">
        <v>2936</v>
      </c>
      <c r="C2823" s="3">
        <v>19.260000000000002</v>
      </c>
      <c r="D2823" s="3">
        <v>121.46</v>
      </c>
      <c r="E2823" s="4">
        <v>6.5940714409534103E-5</v>
      </c>
      <c r="F2823" s="4">
        <v>1.3627307647832499E-2</v>
      </c>
    </row>
    <row r="2824" spans="1:6" x14ac:dyDescent="0.25">
      <c r="A2824" s="3" t="s">
        <v>2924</v>
      </c>
      <c r="B2824" s="3" t="s">
        <v>2937</v>
      </c>
      <c r="C2824" s="3">
        <v>16.28</v>
      </c>
      <c r="D2824" s="3">
        <v>122.11</v>
      </c>
      <c r="E2824" s="4">
        <v>5.2840624601970401E-5</v>
      </c>
      <c r="F2824" s="4">
        <v>1.8619790075262498E-2</v>
      </c>
    </row>
    <row r="2825" spans="1:6" x14ac:dyDescent="0.25">
      <c r="A2825" s="3" t="s">
        <v>2924</v>
      </c>
      <c r="B2825" s="3" t="s">
        <v>2938</v>
      </c>
      <c r="C2825" s="3">
        <v>12.48</v>
      </c>
      <c r="D2825" s="3">
        <v>124.63</v>
      </c>
      <c r="E2825" s="4">
        <v>7.0279374105586999E-5</v>
      </c>
      <c r="F2825" s="4">
        <v>1.28857083483711E-2</v>
      </c>
    </row>
    <row r="2826" spans="1:6" x14ac:dyDescent="0.25">
      <c r="A2826" s="3" t="s">
        <v>2924</v>
      </c>
      <c r="B2826" s="3" t="s">
        <v>2939</v>
      </c>
      <c r="C2826" s="3">
        <v>11.78</v>
      </c>
      <c r="D2826" s="3">
        <v>124.88</v>
      </c>
      <c r="E2826" s="4">
        <v>5.6941814348611801E-5</v>
      </c>
      <c r="F2826" s="4">
        <v>1.7268626110625299E-2</v>
      </c>
    </row>
    <row r="2827" spans="1:6" x14ac:dyDescent="0.25">
      <c r="A2827" s="3" t="s">
        <v>2924</v>
      </c>
      <c r="B2827" s="3" t="s">
        <v>2940</v>
      </c>
      <c r="C2827" s="3">
        <v>12</v>
      </c>
      <c r="D2827" s="3">
        <v>120.2</v>
      </c>
      <c r="E2827" s="4">
        <v>3.3337780544137797E-5</v>
      </c>
      <c r="F2827" s="4">
        <v>2.5432987156999001E-2</v>
      </c>
    </row>
    <row r="2828" spans="1:6" x14ac:dyDescent="0.25">
      <c r="A2828" s="3" t="s">
        <v>2924</v>
      </c>
      <c r="B2828" s="3" t="s">
        <v>2941</v>
      </c>
      <c r="C2828" s="3">
        <v>14.13</v>
      </c>
      <c r="D2828" s="3">
        <v>122.98</v>
      </c>
      <c r="E2828" s="4">
        <v>5.7280233834403101E-5</v>
      </c>
      <c r="F2828" s="4">
        <v>1.7061717807372201E-2</v>
      </c>
    </row>
    <row r="2829" spans="1:6" x14ac:dyDescent="0.25">
      <c r="A2829" s="3" t="s">
        <v>2924</v>
      </c>
      <c r="B2829" s="3" t="s">
        <v>2942</v>
      </c>
      <c r="C2829" s="3">
        <v>16.05</v>
      </c>
      <c r="D2829" s="3">
        <v>120.33</v>
      </c>
      <c r="E2829" s="4">
        <v>8.0822002993494998E-5</v>
      </c>
      <c r="F2829" s="4">
        <v>1.22222083648623E-2</v>
      </c>
    </row>
    <row r="2830" spans="1:6" x14ac:dyDescent="0.25">
      <c r="A2830" s="3" t="s">
        <v>2924</v>
      </c>
      <c r="B2830" s="3" t="s">
        <v>2943</v>
      </c>
      <c r="C2830" s="3">
        <v>7.06</v>
      </c>
      <c r="D2830" s="3">
        <v>125.6</v>
      </c>
      <c r="E2830" s="4">
        <v>7.4466236291475605E-5</v>
      </c>
      <c r="F2830" s="4">
        <v>1.0664815121174599E-2</v>
      </c>
    </row>
    <row r="2831" spans="1:6" x14ac:dyDescent="0.25">
      <c r="A2831" s="3" t="s">
        <v>2924</v>
      </c>
      <c r="B2831" s="3" t="s">
        <v>2944</v>
      </c>
      <c r="C2831" s="3">
        <v>8.6</v>
      </c>
      <c r="D2831" s="3">
        <v>123.35</v>
      </c>
      <c r="E2831" s="4">
        <v>4.03438390288895E-5</v>
      </c>
      <c r="F2831" s="4">
        <v>2.2257348156448298E-2</v>
      </c>
    </row>
    <row r="2832" spans="1:6" x14ac:dyDescent="0.25">
      <c r="A2832" s="3" t="s">
        <v>2924</v>
      </c>
      <c r="B2832" s="3" t="s">
        <v>2945</v>
      </c>
      <c r="C2832" s="3">
        <v>9.3000000000000007</v>
      </c>
      <c r="D2832" s="3">
        <v>123.3</v>
      </c>
      <c r="E2832" s="4">
        <v>7.0771553590982006E-5</v>
      </c>
      <c r="F2832" s="4">
        <v>1.33831645591875E-2</v>
      </c>
    </row>
    <row r="2833" spans="1:6" x14ac:dyDescent="0.25">
      <c r="A2833" s="3" t="s">
        <v>2924</v>
      </c>
      <c r="B2833" s="3" t="s">
        <v>2946</v>
      </c>
      <c r="C2833" s="3">
        <v>6.11</v>
      </c>
      <c r="D2833" s="3">
        <v>125.18</v>
      </c>
      <c r="E2833" s="4">
        <v>2.97768942073715E-5</v>
      </c>
      <c r="F2833" s="4">
        <v>2.71230833384879E-2</v>
      </c>
    </row>
    <row r="2834" spans="1:6" x14ac:dyDescent="0.25">
      <c r="A2834" s="3" t="s">
        <v>2924</v>
      </c>
      <c r="B2834" s="3" t="s">
        <v>2947</v>
      </c>
      <c r="C2834" s="3">
        <v>11.03</v>
      </c>
      <c r="D2834" s="3">
        <v>126.73</v>
      </c>
      <c r="E2834" s="4">
        <v>5.9589905969990497E-5</v>
      </c>
      <c r="F2834" s="4">
        <v>1.5936867410397501E-2</v>
      </c>
    </row>
    <row r="2835" spans="1:6" x14ac:dyDescent="0.25">
      <c r="A2835" s="3" t="s">
        <v>2924</v>
      </c>
      <c r="B2835" s="3" t="s">
        <v>2948</v>
      </c>
      <c r="C2835" s="3">
        <v>8.36</v>
      </c>
      <c r="D2835" s="3">
        <v>126.33</v>
      </c>
      <c r="E2835" s="4">
        <v>5.0773490839605699E-5</v>
      </c>
      <c r="F2835" s="4">
        <v>1.8509250760877199E-2</v>
      </c>
    </row>
    <row r="2836" spans="1:6" x14ac:dyDescent="0.25">
      <c r="A2836" s="3" t="s">
        <v>2924</v>
      </c>
      <c r="B2836" s="3" t="s">
        <v>2949</v>
      </c>
      <c r="C2836" s="3">
        <v>15.33</v>
      </c>
      <c r="D2836" s="3">
        <v>119.96</v>
      </c>
      <c r="E2836" s="4">
        <v>6.2598678434718397E-5</v>
      </c>
      <c r="F2836" s="4">
        <v>1.60038309223542E-2</v>
      </c>
    </row>
    <row r="2837" spans="1:6" x14ac:dyDescent="0.25">
      <c r="A2837" s="3" t="s">
        <v>2924</v>
      </c>
      <c r="B2837" s="3" t="s">
        <v>2950</v>
      </c>
      <c r="C2837" s="3">
        <v>10.7</v>
      </c>
      <c r="D2837" s="3">
        <v>122.56</v>
      </c>
      <c r="E2837" s="4">
        <v>5.1111241812012802E-5</v>
      </c>
      <c r="F2837" s="4">
        <v>1.94451098616738E-2</v>
      </c>
    </row>
    <row r="2838" spans="1:6" x14ac:dyDescent="0.25">
      <c r="A2838" s="3" t="s">
        <v>2924</v>
      </c>
      <c r="B2838" s="3" t="s">
        <v>2951</v>
      </c>
      <c r="C2838" s="3">
        <v>14.75</v>
      </c>
      <c r="D2838" s="3">
        <v>121.65</v>
      </c>
      <c r="E2838" s="4">
        <v>5.12639794541161E-5</v>
      </c>
      <c r="F2838" s="4">
        <v>1.8177131742242499E-2</v>
      </c>
    </row>
    <row r="2839" spans="1:6" x14ac:dyDescent="0.25">
      <c r="A2839" s="3" t="s">
        <v>2924</v>
      </c>
      <c r="B2839" s="3" t="s">
        <v>2952</v>
      </c>
      <c r="C2839" s="3">
        <v>6.05</v>
      </c>
      <c r="D2839" s="3">
        <v>121</v>
      </c>
      <c r="E2839" s="4">
        <v>4.9380246931769897E-5</v>
      </c>
      <c r="F2839" s="4">
        <v>1.8426219124469699E-2</v>
      </c>
    </row>
    <row r="2840" spans="1:6" x14ac:dyDescent="0.25">
      <c r="A2840" s="3" t="s">
        <v>2924</v>
      </c>
      <c r="B2840" s="3" t="s">
        <v>2953</v>
      </c>
      <c r="C2840" s="3">
        <v>10.33</v>
      </c>
      <c r="D2840" s="3">
        <v>123.9</v>
      </c>
      <c r="E2840" s="4">
        <v>6.8311503242729095E-5</v>
      </c>
      <c r="F2840" s="4">
        <v>1.29633382067112E-2</v>
      </c>
    </row>
    <row r="2841" spans="1:6" x14ac:dyDescent="0.25">
      <c r="A2841" s="3" t="s">
        <v>2924</v>
      </c>
      <c r="B2841" s="3" t="s">
        <v>2954</v>
      </c>
      <c r="C2841" s="3">
        <v>18.18</v>
      </c>
      <c r="D2841" s="3">
        <v>120.53</v>
      </c>
      <c r="E2841" s="4">
        <v>2.7938626003659801E-4</v>
      </c>
      <c r="F2841" s="4">
        <v>-4.8874608733676501E-2</v>
      </c>
    </row>
    <row r="2842" spans="1:6" x14ac:dyDescent="0.25">
      <c r="A2842" s="3" t="s">
        <v>2924</v>
      </c>
      <c r="B2842" s="3" t="s">
        <v>2955</v>
      </c>
      <c r="C2842" s="3">
        <v>13.13</v>
      </c>
      <c r="D2842" s="3">
        <v>123.73</v>
      </c>
      <c r="E2842" s="4">
        <v>3.3579476235111999E-5</v>
      </c>
      <c r="F2842" s="4">
        <v>2.3072279258355598E-2</v>
      </c>
    </row>
    <row r="2843" spans="1:6" x14ac:dyDescent="0.25">
      <c r="A2843" s="3" t="s">
        <v>2924</v>
      </c>
      <c r="B2843" s="3" t="s">
        <v>2956</v>
      </c>
      <c r="C2843" s="3">
        <v>14.16</v>
      </c>
      <c r="D2843" s="3">
        <v>121.25</v>
      </c>
      <c r="E2843" s="4">
        <v>4.2756112648227899E-5</v>
      </c>
      <c r="F2843" s="4">
        <v>2.15102269730689E-2</v>
      </c>
    </row>
    <row r="2844" spans="1:6" x14ac:dyDescent="0.25">
      <c r="A2844" s="3" t="s">
        <v>2924</v>
      </c>
      <c r="B2844" s="3" t="s">
        <v>2957</v>
      </c>
      <c r="C2844" s="3">
        <v>13.93</v>
      </c>
      <c r="D2844" s="3">
        <v>121.61</v>
      </c>
      <c r="E2844" s="4">
        <v>5.9601810660565701E-5</v>
      </c>
      <c r="F2844" s="4">
        <v>1.6911571840752301E-2</v>
      </c>
    </row>
    <row r="2845" spans="1:6" x14ac:dyDescent="0.25">
      <c r="A2845" s="3" t="s">
        <v>2924</v>
      </c>
      <c r="B2845" s="3" t="s">
        <v>2958</v>
      </c>
      <c r="C2845" s="3">
        <v>10.130000000000001</v>
      </c>
      <c r="D2845" s="3">
        <v>124.83</v>
      </c>
      <c r="E2845" s="4">
        <v>3.5068911781530198E-5</v>
      </c>
      <c r="F2845" s="4">
        <v>2.56234529950349E-2</v>
      </c>
    </row>
    <row r="2846" spans="1:6" x14ac:dyDescent="0.25">
      <c r="A2846" s="3" t="s">
        <v>2924</v>
      </c>
      <c r="B2846" s="3" t="s">
        <v>2959</v>
      </c>
      <c r="C2846" s="3">
        <v>10.3</v>
      </c>
      <c r="D2846" s="3">
        <v>123.96</v>
      </c>
      <c r="E2846" s="4">
        <v>4.47113235739437E-5</v>
      </c>
      <c r="F2846" s="4">
        <v>2.1739594741208401E-2</v>
      </c>
    </row>
    <row r="2847" spans="1:6" x14ac:dyDescent="0.25">
      <c r="A2847" s="3" t="s">
        <v>2924</v>
      </c>
      <c r="B2847" s="3" t="s">
        <v>2960</v>
      </c>
      <c r="C2847" s="3">
        <v>8.15</v>
      </c>
      <c r="D2847" s="3">
        <v>125.08</v>
      </c>
      <c r="E2847" s="4">
        <v>4.0653808763297E-5</v>
      </c>
      <c r="F2847" s="4">
        <v>2.4280130175097701E-2</v>
      </c>
    </row>
    <row r="2848" spans="1:6" x14ac:dyDescent="0.25">
      <c r="A2848" s="3" t="s">
        <v>2924</v>
      </c>
      <c r="B2848" s="3" t="s">
        <v>2961</v>
      </c>
      <c r="C2848" s="3">
        <v>14.58</v>
      </c>
      <c r="D2848" s="3">
        <v>120.98</v>
      </c>
      <c r="E2848" s="4">
        <v>7.4096449221434401E-5</v>
      </c>
      <c r="F2848" s="4">
        <v>1.19224321053557E-2</v>
      </c>
    </row>
    <row r="2849" spans="1:6" x14ac:dyDescent="0.25">
      <c r="A2849" s="3" t="s">
        <v>2924</v>
      </c>
      <c r="B2849" s="3" t="s">
        <v>2962</v>
      </c>
      <c r="C2849" s="3">
        <v>12.36</v>
      </c>
      <c r="D2849" s="3">
        <v>123.61</v>
      </c>
      <c r="E2849" s="4">
        <v>5.2846596415426102E-5</v>
      </c>
      <c r="F2849" s="4">
        <v>1.84452726160175E-2</v>
      </c>
    </row>
    <row r="2850" spans="1:6" x14ac:dyDescent="0.25">
      <c r="A2850" s="3" t="s">
        <v>2924</v>
      </c>
      <c r="B2850" s="3" t="s">
        <v>2963</v>
      </c>
      <c r="C2850" s="3">
        <v>14.51</v>
      </c>
      <c r="D2850" s="3">
        <v>121</v>
      </c>
      <c r="E2850" s="4">
        <v>4.0360246371346501E-5</v>
      </c>
      <c r="F2850" s="4">
        <v>2.42223223741766E-2</v>
      </c>
    </row>
    <row r="2851" spans="1:6" x14ac:dyDescent="0.25">
      <c r="A2851" s="3" t="s">
        <v>2924</v>
      </c>
      <c r="B2851" s="3" t="s">
        <v>2964</v>
      </c>
      <c r="C2851" s="3">
        <v>9.75</v>
      </c>
      <c r="D2851" s="3">
        <v>118.73</v>
      </c>
      <c r="E2851" s="4">
        <v>5.4802467176328901E-5</v>
      </c>
      <c r="F2851" s="4">
        <v>1.7685754779851601E-2</v>
      </c>
    </row>
    <row r="2852" spans="1:6" x14ac:dyDescent="0.25">
      <c r="A2852" s="3" t="s">
        <v>2924</v>
      </c>
      <c r="B2852" s="3" t="s">
        <v>2965</v>
      </c>
      <c r="C2852" s="3">
        <v>12.58</v>
      </c>
      <c r="D2852" s="3">
        <v>122.26</v>
      </c>
      <c r="E2852" s="4">
        <v>4.7000824939273098E-5</v>
      </c>
      <c r="F2852" s="4">
        <v>2.1139567715233301E-2</v>
      </c>
    </row>
    <row r="2853" spans="1:6" x14ac:dyDescent="0.25">
      <c r="A2853" s="3" t="s">
        <v>2924</v>
      </c>
      <c r="B2853" s="3" t="s">
        <v>2966</v>
      </c>
      <c r="C2853" s="3">
        <v>11.58</v>
      </c>
      <c r="D2853" s="3">
        <v>122.75</v>
      </c>
      <c r="E2853" s="4">
        <v>4.6639254533443603E-5</v>
      </c>
      <c r="F2853" s="4">
        <v>2.0194578637352301E-2</v>
      </c>
    </row>
    <row r="2854" spans="1:6" x14ac:dyDescent="0.25">
      <c r="A2854" s="3" t="s">
        <v>2924</v>
      </c>
      <c r="B2854" s="3" t="s">
        <v>2967</v>
      </c>
      <c r="C2854" s="3">
        <v>14.5</v>
      </c>
      <c r="D2854" s="3">
        <v>120.91</v>
      </c>
      <c r="E2854" s="4">
        <v>4.1670395838285299E-5</v>
      </c>
      <c r="F2854" s="4">
        <v>2.1499585723330501E-2</v>
      </c>
    </row>
    <row r="2855" spans="1:6" x14ac:dyDescent="0.25">
      <c r="A2855" s="3" t="s">
        <v>2924</v>
      </c>
      <c r="B2855" s="3" t="s">
        <v>2968</v>
      </c>
      <c r="C2855" s="3">
        <v>9.8000000000000007</v>
      </c>
      <c r="D2855" s="3">
        <v>125.5</v>
      </c>
      <c r="E2855" s="4">
        <v>3.1104713756365703E-5</v>
      </c>
      <c r="F2855" s="4">
        <v>2.5420313009333902E-2</v>
      </c>
    </row>
    <row r="2856" spans="1:6" x14ac:dyDescent="0.25">
      <c r="A2856" s="3" t="s">
        <v>2924</v>
      </c>
      <c r="B2856" s="3" t="s">
        <v>2969</v>
      </c>
      <c r="C2856" s="3">
        <v>11.25</v>
      </c>
      <c r="D2856" s="3">
        <v>125</v>
      </c>
      <c r="E2856" s="4">
        <v>6.2022450528262304E-5</v>
      </c>
      <c r="F2856" s="4">
        <v>1.5609178092575201E-2</v>
      </c>
    </row>
    <row r="2857" spans="1:6" x14ac:dyDescent="0.25">
      <c r="A2857" s="3" t="s">
        <v>2924</v>
      </c>
      <c r="B2857" s="3" t="s">
        <v>2970</v>
      </c>
      <c r="C2857" s="3">
        <v>9.6</v>
      </c>
      <c r="D2857" s="3">
        <v>123.85</v>
      </c>
      <c r="E2857" s="4">
        <v>7.5663214361878898E-5</v>
      </c>
      <c r="F2857" s="4">
        <v>1.06599495728167E-2</v>
      </c>
    </row>
    <row r="2858" spans="1:6" x14ac:dyDescent="0.25">
      <c r="A2858" s="3" t="s">
        <v>2924</v>
      </c>
      <c r="B2858" s="3" t="s">
        <v>2971</v>
      </c>
      <c r="C2858" s="3">
        <v>14.03</v>
      </c>
      <c r="D2858" s="3">
        <v>121.58</v>
      </c>
      <c r="E2858" s="4">
        <v>5.88924763977177E-5</v>
      </c>
      <c r="F2858" s="4">
        <v>1.6348874721967398E-2</v>
      </c>
    </row>
    <row r="2859" spans="1:6" x14ac:dyDescent="0.25">
      <c r="A2859" s="3" t="s">
        <v>2924</v>
      </c>
      <c r="B2859" s="3" t="s">
        <v>2972</v>
      </c>
      <c r="C2859" s="3">
        <v>17.61</v>
      </c>
      <c r="D2859" s="3">
        <v>121.73</v>
      </c>
      <c r="E2859" s="4">
        <v>4.6341766592988797E-5</v>
      </c>
      <c r="F2859" s="4">
        <v>2.10934660351937E-2</v>
      </c>
    </row>
    <row r="2860" spans="1:6" x14ac:dyDescent="0.25">
      <c r="A2860" s="3" t="s">
        <v>2924</v>
      </c>
      <c r="B2860" s="3" t="s">
        <v>2973</v>
      </c>
      <c r="C2860" s="3">
        <v>17.559999999999999</v>
      </c>
      <c r="D2860" s="3">
        <v>120.38</v>
      </c>
      <c r="E2860" s="4">
        <v>6.5456795394188696E-5</v>
      </c>
      <c r="F2860" s="4">
        <v>1.6551245103828501E-2</v>
      </c>
    </row>
    <row r="2861" spans="1:6" x14ac:dyDescent="0.25">
      <c r="A2861" s="3" t="s">
        <v>2924</v>
      </c>
      <c r="B2861" s="3" t="s">
        <v>2974</v>
      </c>
      <c r="C2861" s="3">
        <v>13.58</v>
      </c>
      <c r="D2861" s="3">
        <v>124.23</v>
      </c>
      <c r="E2861" s="4">
        <v>1.058690135493E-4</v>
      </c>
      <c r="F2861" s="4">
        <v>6.9308829544983996E-4</v>
      </c>
    </row>
    <row r="2862" spans="1:6" x14ac:dyDescent="0.25">
      <c r="A2862" s="3" t="s">
        <v>2924</v>
      </c>
      <c r="B2862" s="3" t="s">
        <v>2975</v>
      </c>
      <c r="C2862" s="3">
        <v>6.9</v>
      </c>
      <c r="D2862" s="3">
        <v>122.06</v>
      </c>
      <c r="E2862" s="4">
        <v>3.6083469193679399E-5</v>
      </c>
      <c r="F2862" s="4">
        <v>2.2593510762762298E-2</v>
      </c>
    </row>
    <row r="2863" spans="1:6" x14ac:dyDescent="0.25">
      <c r="A2863" s="3" t="s">
        <v>2976</v>
      </c>
      <c r="B2863" s="3" t="s">
        <v>2977</v>
      </c>
      <c r="C2863" s="3">
        <v>54.6</v>
      </c>
      <c r="D2863" s="3">
        <v>18.809999999999999</v>
      </c>
      <c r="E2863" s="4">
        <v>4.2547260177750598E-5</v>
      </c>
      <c r="F2863" s="4">
        <v>2.7684948876125801E-2</v>
      </c>
    </row>
    <row r="2864" spans="1:6" x14ac:dyDescent="0.25">
      <c r="A2864" s="3" t="s">
        <v>2976</v>
      </c>
      <c r="B2864" s="3" t="s">
        <v>2978</v>
      </c>
      <c r="C2864" s="3">
        <v>49.23</v>
      </c>
      <c r="D2864" s="3">
        <v>19.98</v>
      </c>
      <c r="E2864" s="4">
        <v>3.5813763258743301E-5</v>
      </c>
      <c r="F2864" s="4">
        <v>2.5895223507845001E-2</v>
      </c>
    </row>
    <row r="2865" spans="1:6" x14ac:dyDescent="0.25">
      <c r="A2865" s="3" t="s">
        <v>2976</v>
      </c>
      <c r="B2865" s="3" t="s">
        <v>2979</v>
      </c>
      <c r="C2865" s="3">
        <v>54.2</v>
      </c>
      <c r="D2865" s="3">
        <v>16.149999999999999</v>
      </c>
      <c r="E2865" s="4">
        <v>4.6549651108716698E-5</v>
      </c>
      <c r="F2865" s="4">
        <v>2.6515336625566901E-2</v>
      </c>
    </row>
    <row r="2866" spans="1:6" x14ac:dyDescent="0.25">
      <c r="A2866" s="3" t="s">
        <v>2976</v>
      </c>
      <c r="B2866" s="3" t="s">
        <v>2980</v>
      </c>
      <c r="C2866" s="3">
        <v>52.41</v>
      </c>
      <c r="D2866" s="3">
        <v>16.829999999999998</v>
      </c>
      <c r="E2866" s="4">
        <v>4.8672754836683302E-5</v>
      </c>
      <c r="F2866" s="4">
        <v>2.8162651404745699E-2</v>
      </c>
    </row>
    <row r="2867" spans="1:6" x14ac:dyDescent="0.25">
      <c r="A2867" s="3" t="s">
        <v>2976</v>
      </c>
      <c r="B2867" s="3" t="s">
        <v>2981</v>
      </c>
      <c r="C2867" s="3">
        <v>50.73</v>
      </c>
      <c r="D2867" s="3">
        <v>15.73</v>
      </c>
      <c r="E2867" s="4">
        <v>2.9043156986972798E-5</v>
      </c>
      <c r="F2867" s="4">
        <v>3.3383036272483901E-2</v>
      </c>
    </row>
    <row r="2868" spans="1:6" x14ac:dyDescent="0.25">
      <c r="A2868" s="3" t="s">
        <v>2976</v>
      </c>
      <c r="B2868" s="3" t="s">
        <v>2982</v>
      </c>
      <c r="C2868" s="3">
        <v>54.13</v>
      </c>
      <c r="D2868" s="3">
        <v>22.95</v>
      </c>
      <c r="E2868" s="4">
        <v>4.2962020364376302E-5</v>
      </c>
      <c r="F2868" s="4">
        <v>3.1559695084618498E-2</v>
      </c>
    </row>
    <row r="2869" spans="1:6" x14ac:dyDescent="0.25">
      <c r="A2869" s="3" t="s">
        <v>2976</v>
      </c>
      <c r="B2869" s="3" t="s">
        <v>2983</v>
      </c>
      <c r="C2869" s="3">
        <v>53.03</v>
      </c>
      <c r="D2869" s="3">
        <v>18.579999999999998</v>
      </c>
      <c r="E2869" s="4">
        <v>4.4558261903885998E-5</v>
      </c>
      <c r="F2869" s="4">
        <v>2.9358603428969499E-2</v>
      </c>
    </row>
    <row r="2870" spans="1:6" x14ac:dyDescent="0.25">
      <c r="A2870" s="3" t="s">
        <v>2976</v>
      </c>
      <c r="B2870" s="3" t="s">
        <v>2984</v>
      </c>
      <c r="C2870" s="3">
        <v>51.1</v>
      </c>
      <c r="D2870" s="3">
        <v>16.88</v>
      </c>
      <c r="E2870" s="4">
        <v>4.48807633145319E-5</v>
      </c>
      <c r="F2870" s="4">
        <v>2.7774599533569901E-2</v>
      </c>
    </row>
    <row r="2871" spans="1:6" x14ac:dyDescent="0.25">
      <c r="A2871" s="3" t="s">
        <v>2985</v>
      </c>
      <c r="B2871" s="3" t="s">
        <v>2986</v>
      </c>
      <c r="C2871" s="3">
        <v>40.65</v>
      </c>
      <c r="D2871" s="3">
        <v>-8.73</v>
      </c>
      <c r="E2871" s="4">
        <v>4.6572814974123201E-5</v>
      </c>
      <c r="F2871" s="4">
        <v>2.69651404036097E-2</v>
      </c>
    </row>
    <row r="2872" spans="1:6" x14ac:dyDescent="0.25">
      <c r="A2872" s="3" t="s">
        <v>2985</v>
      </c>
      <c r="B2872" s="3" t="s">
        <v>2987</v>
      </c>
      <c r="C2872" s="3">
        <v>38.01</v>
      </c>
      <c r="D2872" s="3">
        <v>-7.86</v>
      </c>
      <c r="E2872" s="4">
        <v>6.1507401729854602E-5</v>
      </c>
      <c r="F2872" s="4">
        <v>2.7498109675412601E-2</v>
      </c>
    </row>
    <row r="2873" spans="1:6" x14ac:dyDescent="0.25">
      <c r="A2873" s="3" t="s">
        <v>2985</v>
      </c>
      <c r="B2873" s="3" t="s">
        <v>2988</v>
      </c>
      <c r="C2873" s="3">
        <v>41.8</v>
      </c>
      <c r="D2873" s="3">
        <v>-6.73</v>
      </c>
      <c r="E2873" s="4">
        <v>5.0187482864161997E-5</v>
      </c>
      <c r="F2873" s="4">
        <v>2.9443450099933498E-2</v>
      </c>
    </row>
    <row r="2874" spans="1:6" x14ac:dyDescent="0.25">
      <c r="A2874" s="3" t="s">
        <v>2985</v>
      </c>
      <c r="B2874" s="3" t="s">
        <v>2989</v>
      </c>
      <c r="C2874" s="3">
        <v>39.01</v>
      </c>
      <c r="D2874" s="3">
        <v>-7.06</v>
      </c>
      <c r="E2874" s="4">
        <v>6.1476902797399805E-5</v>
      </c>
      <c r="F2874" s="4">
        <v>2.50958976463064E-2</v>
      </c>
    </row>
    <row r="2875" spans="1:6" x14ac:dyDescent="0.25">
      <c r="A2875" s="3" t="s">
        <v>2985</v>
      </c>
      <c r="B2875" s="3" t="s">
        <v>2990</v>
      </c>
      <c r="C2875" s="3">
        <v>40.200000000000003</v>
      </c>
      <c r="D2875" s="3">
        <v>-8.41</v>
      </c>
      <c r="E2875" s="4">
        <v>5.9440122250628803E-5</v>
      </c>
      <c r="F2875" s="4">
        <v>2.3755192679629701E-2</v>
      </c>
    </row>
    <row r="2876" spans="1:6" x14ac:dyDescent="0.25">
      <c r="A2876" s="3" t="s">
        <v>2985</v>
      </c>
      <c r="B2876" s="3" t="s">
        <v>2991</v>
      </c>
      <c r="C2876" s="3">
        <v>38.56</v>
      </c>
      <c r="D2876" s="3">
        <v>-7.9</v>
      </c>
      <c r="E2876" s="4">
        <v>6.3794031424104102E-5</v>
      </c>
      <c r="F2876" s="4">
        <v>2.7807607779691299E-2</v>
      </c>
    </row>
    <row r="2877" spans="1:6" x14ac:dyDescent="0.25">
      <c r="A2877" s="3" t="s">
        <v>2985</v>
      </c>
      <c r="B2877" s="3" t="s">
        <v>2992</v>
      </c>
      <c r="C2877" s="3">
        <v>37.01</v>
      </c>
      <c r="D2877" s="3">
        <v>-7.96</v>
      </c>
      <c r="E2877" s="4">
        <v>6.4846482052175096E-5</v>
      </c>
      <c r="F2877" s="4">
        <v>2.3144157290413098E-2</v>
      </c>
    </row>
    <row r="2878" spans="1:6" x14ac:dyDescent="0.25">
      <c r="A2878" s="3" t="s">
        <v>2985</v>
      </c>
      <c r="B2878" s="3" t="s">
        <v>2993</v>
      </c>
      <c r="C2878" s="3">
        <v>32.68</v>
      </c>
      <c r="D2878" s="3">
        <v>-16.760000000000002</v>
      </c>
      <c r="E2878" s="4">
        <v>7.6908838553886894E-5</v>
      </c>
      <c r="F2878" s="4">
        <v>1.53362132065477E-2</v>
      </c>
    </row>
    <row r="2879" spans="1:6" x14ac:dyDescent="0.25">
      <c r="A2879" s="3" t="s">
        <v>2985</v>
      </c>
      <c r="B2879" s="3" t="s">
        <v>2994</v>
      </c>
      <c r="C2879" s="3">
        <v>32.630000000000003</v>
      </c>
      <c r="D2879" s="3">
        <v>-16.899999999999999</v>
      </c>
      <c r="E2879" s="4">
        <v>6.75866393778277E-5</v>
      </c>
      <c r="F2879" s="4">
        <v>1.51213860881234E-2</v>
      </c>
    </row>
    <row r="2880" spans="1:6" x14ac:dyDescent="0.25">
      <c r="A2880" s="3" t="s">
        <v>2985</v>
      </c>
      <c r="B2880" s="3" t="s">
        <v>2995</v>
      </c>
      <c r="C2880" s="3">
        <v>38.51</v>
      </c>
      <c r="D2880" s="3">
        <v>-28.63</v>
      </c>
      <c r="E2880" s="4">
        <v>6.1556611702282595E-5</v>
      </c>
      <c r="F2880" s="4">
        <v>1.7720261810892399E-2</v>
      </c>
    </row>
    <row r="2881" spans="1:6" x14ac:dyDescent="0.25">
      <c r="A2881" s="3" t="s">
        <v>2985</v>
      </c>
      <c r="B2881" s="3" t="s">
        <v>2996</v>
      </c>
      <c r="C2881" s="3">
        <v>38.71</v>
      </c>
      <c r="D2881" s="3">
        <v>-9.15</v>
      </c>
      <c r="E2881" s="4">
        <v>5.9511259997502999E-5</v>
      </c>
      <c r="F2881" s="4">
        <v>2.6524196290875299E-2</v>
      </c>
    </row>
    <row r="2882" spans="1:6" x14ac:dyDescent="0.25">
      <c r="A2882" s="3" t="s">
        <v>2985</v>
      </c>
      <c r="B2882" s="3" t="s">
        <v>2997</v>
      </c>
      <c r="C2882" s="3">
        <v>42.11</v>
      </c>
      <c r="D2882" s="3">
        <v>-8.26</v>
      </c>
      <c r="E2882" s="4">
        <v>4.6103661156460603E-5</v>
      </c>
      <c r="F2882" s="4">
        <v>2.6032464619231099E-2</v>
      </c>
    </row>
    <row r="2883" spans="1:6" x14ac:dyDescent="0.25">
      <c r="A2883" s="3" t="s">
        <v>2985</v>
      </c>
      <c r="B2883" s="3" t="s">
        <v>2998</v>
      </c>
      <c r="C2883" s="3">
        <v>41.81</v>
      </c>
      <c r="D2883" s="3">
        <v>-7.78</v>
      </c>
      <c r="E2883" s="4">
        <v>5.1478089571655198E-5</v>
      </c>
      <c r="F2883" s="4">
        <v>3.2416495233121102E-2</v>
      </c>
    </row>
    <row r="2884" spans="1:6" x14ac:dyDescent="0.25">
      <c r="A2884" s="3" t="s">
        <v>2985</v>
      </c>
      <c r="B2884" s="3" t="s">
        <v>2999</v>
      </c>
      <c r="C2884" s="3">
        <v>40.409999999999997</v>
      </c>
      <c r="D2884" s="3">
        <v>-7.55</v>
      </c>
      <c r="E2884" s="4">
        <v>5.0245344805458997E-5</v>
      </c>
      <c r="F2884" s="4">
        <v>3.66225175495156E-2</v>
      </c>
    </row>
    <row r="2885" spans="1:6" x14ac:dyDescent="0.25">
      <c r="A2885" s="3" t="s">
        <v>2985</v>
      </c>
      <c r="B2885" s="3" t="s">
        <v>3000</v>
      </c>
      <c r="C2885" s="3">
        <v>37.75</v>
      </c>
      <c r="D2885" s="3">
        <v>-25.66</v>
      </c>
      <c r="E2885" s="4">
        <v>4.8617104561886397E-5</v>
      </c>
      <c r="F2885" s="4">
        <v>2.1752035997668201E-2</v>
      </c>
    </row>
    <row r="2886" spans="1:6" x14ac:dyDescent="0.25">
      <c r="A2886" s="3" t="s">
        <v>2985</v>
      </c>
      <c r="B2886" s="3" t="s">
        <v>3001</v>
      </c>
      <c r="C2886" s="3">
        <v>39.28</v>
      </c>
      <c r="D2886" s="3">
        <v>-7.41</v>
      </c>
      <c r="E2886" s="4">
        <v>6.3519285814342204E-5</v>
      </c>
      <c r="F2886" s="4">
        <v>2.65559600357477E-2</v>
      </c>
    </row>
    <row r="2887" spans="1:6" x14ac:dyDescent="0.25">
      <c r="A2887" s="3" t="s">
        <v>2985</v>
      </c>
      <c r="B2887" s="3" t="s">
        <v>3002</v>
      </c>
      <c r="C2887" s="3">
        <v>41.13</v>
      </c>
      <c r="D2887" s="3">
        <v>-8.6</v>
      </c>
      <c r="E2887" s="4">
        <v>6.12878585663621E-5</v>
      </c>
      <c r="F2887" s="4">
        <v>2.2584365978899099E-2</v>
      </c>
    </row>
    <row r="2888" spans="1:6" x14ac:dyDescent="0.25">
      <c r="A2888" s="3" t="s">
        <v>2985</v>
      </c>
      <c r="B2888" s="3" t="s">
        <v>3003</v>
      </c>
      <c r="C2888" s="3">
        <v>36.96</v>
      </c>
      <c r="D2888" s="3">
        <v>-25.16</v>
      </c>
      <c r="E2888" s="4">
        <v>6.8029979263700804E-5</v>
      </c>
      <c r="F2888" s="4">
        <v>1.74218924763965E-2</v>
      </c>
    </row>
    <row r="2889" spans="1:6" x14ac:dyDescent="0.25">
      <c r="A2889" s="3" t="s">
        <v>2985</v>
      </c>
      <c r="B2889" s="3" t="s">
        <v>3004</v>
      </c>
      <c r="C2889" s="3">
        <v>41.26</v>
      </c>
      <c r="D2889" s="3">
        <v>-7.71</v>
      </c>
      <c r="E2889" s="4">
        <v>5.23289432319029E-5</v>
      </c>
      <c r="F2889" s="4">
        <v>2.86959346854407E-2</v>
      </c>
    </row>
    <row r="2890" spans="1:6" x14ac:dyDescent="0.25">
      <c r="A2890" s="3" t="s">
        <v>3005</v>
      </c>
      <c r="B2890" s="3" t="s">
        <v>3006</v>
      </c>
      <c r="C2890" s="3">
        <v>18.43</v>
      </c>
      <c r="D2890" s="3">
        <v>-66</v>
      </c>
      <c r="E2890" s="4">
        <v>1.14358981765671E-4</v>
      </c>
      <c r="F2890" s="4">
        <v>4.8242269199614196E-3</v>
      </c>
    </row>
    <row r="2891" spans="1:6" x14ac:dyDescent="0.25">
      <c r="A2891" s="3" t="s">
        <v>3007</v>
      </c>
      <c r="B2891" s="3" t="s">
        <v>3008</v>
      </c>
      <c r="C2891" s="3">
        <v>25.25</v>
      </c>
      <c r="D2891" s="3">
        <v>51.56</v>
      </c>
      <c r="E2891" s="4">
        <v>9.2083214352085702E-5</v>
      </c>
      <c r="F2891" s="4">
        <v>1.7424444430536801E-2</v>
      </c>
    </row>
    <row r="2892" spans="1:6" x14ac:dyDescent="0.25">
      <c r="A2892" s="3" t="s">
        <v>3009</v>
      </c>
      <c r="B2892" s="3" t="s">
        <v>3010</v>
      </c>
      <c r="C2892" s="3">
        <v>47.13</v>
      </c>
      <c r="D2892" s="3">
        <v>24.5</v>
      </c>
      <c r="E2892" s="4">
        <v>4.1902969417467903E-5</v>
      </c>
      <c r="F2892" s="4">
        <v>3.01029726472564E-2</v>
      </c>
    </row>
    <row r="2893" spans="1:6" x14ac:dyDescent="0.25">
      <c r="A2893" s="3" t="s">
        <v>3009</v>
      </c>
      <c r="B2893" s="3" t="s">
        <v>3011</v>
      </c>
      <c r="C2893" s="3">
        <v>44.5</v>
      </c>
      <c r="D2893" s="3">
        <v>26.13</v>
      </c>
      <c r="E2893" s="4">
        <v>4.7408636634819898E-5</v>
      </c>
      <c r="F2893" s="4">
        <v>2.62956891489384E-2</v>
      </c>
    </row>
    <row r="2894" spans="1:6" x14ac:dyDescent="0.25">
      <c r="A2894" s="3" t="s">
        <v>3009</v>
      </c>
      <c r="B2894" s="3" t="s">
        <v>3012</v>
      </c>
      <c r="C2894" s="3">
        <v>46.78</v>
      </c>
      <c r="D2894" s="3">
        <v>23.56</v>
      </c>
      <c r="E2894" s="4">
        <v>4.5201769150691803E-5</v>
      </c>
      <c r="F2894" s="4">
        <v>2.9977230097341899E-2</v>
      </c>
    </row>
    <row r="2895" spans="1:6" x14ac:dyDescent="0.25">
      <c r="A2895" s="3" t="s">
        <v>3009</v>
      </c>
      <c r="B2895" s="3" t="s">
        <v>3013</v>
      </c>
      <c r="C2895" s="3">
        <v>44.21</v>
      </c>
      <c r="D2895" s="3">
        <v>28.63</v>
      </c>
      <c r="E2895" s="4">
        <v>4.4105887313946499E-5</v>
      </c>
      <c r="F2895" s="4">
        <v>2.87423486388322E-2</v>
      </c>
    </row>
    <row r="2896" spans="1:6" x14ac:dyDescent="0.25">
      <c r="A2896" s="3" t="s">
        <v>3009</v>
      </c>
      <c r="B2896" s="3" t="s">
        <v>3014</v>
      </c>
      <c r="C2896" s="3">
        <v>44.23</v>
      </c>
      <c r="D2896" s="3">
        <v>23.86</v>
      </c>
      <c r="E2896" s="4">
        <v>4.7576906686369098E-5</v>
      </c>
      <c r="F2896" s="4">
        <v>2.8189153854673799E-2</v>
      </c>
    </row>
    <row r="2897" spans="1:6" x14ac:dyDescent="0.25">
      <c r="A2897" s="3" t="s">
        <v>3009</v>
      </c>
      <c r="B2897" s="3" t="s">
        <v>3015</v>
      </c>
      <c r="C2897" s="3">
        <v>45.5</v>
      </c>
      <c r="D2897" s="3">
        <v>28.01</v>
      </c>
      <c r="E2897" s="4">
        <v>5.1774675570195003E-5</v>
      </c>
      <c r="F2897" s="4">
        <v>2.78212144629017E-2</v>
      </c>
    </row>
    <row r="2898" spans="1:6" x14ac:dyDescent="0.25">
      <c r="A2898" s="3" t="s">
        <v>3009</v>
      </c>
      <c r="B2898" s="3" t="s">
        <v>3016</v>
      </c>
      <c r="C2898" s="3">
        <v>47.16</v>
      </c>
      <c r="D2898" s="3">
        <v>27.63</v>
      </c>
      <c r="E2898" s="4">
        <v>5.25282938959744E-5</v>
      </c>
      <c r="F2898" s="4">
        <v>2.6180218888523201E-2</v>
      </c>
    </row>
    <row r="2899" spans="1:6" x14ac:dyDescent="0.25">
      <c r="A2899" s="3" t="s">
        <v>3009</v>
      </c>
      <c r="B2899" s="3" t="s">
        <v>3017</v>
      </c>
      <c r="C2899" s="3">
        <v>45.8</v>
      </c>
      <c r="D2899" s="3">
        <v>24.15</v>
      </c>
      <c r="E2899" s="4">
        <v>4.61986779969579E-5</v>
      </c>
      <c r="F2899" s="4">
        <v>2.7149203172425002E-2</v>
      </c>
    </row>
    <row r="2900" spans="1:6" x14ac:dyDescent="0.25">
      <c r="A2900" s="3" t="s">
        <v>3009</v>
      </c>
      <c r="B2900" s="3" t="s">
        <v>3018</v>
      </c>
      <c r="C2900" s="3">
        <v>45.15</v>
      </c>
      <c r="D2900" s="3">
        <v>29.66</v>
      </c>
      <c r="E2900" s="4">
        <v>4.5244461271716003E-5</v>
      </c>
      <c r="F2900" s="4">
        <v>2.8286088028648699E-2</v>
      </c>
    </row>
    <row r="2901" spans="1:6" x14ac:dyDescent="0.25">
      <c r="A2901" s="3" t="s">
        <v>3009</v>
      </c>
      <c r="B2901" s="3" t="s">
        <v>3019</v>
      </c>
      <c r="C2901" s="3">
        <v>45.76</v>
      </c>
      <c r="D2901" s="3">
        <v>21.25</v>
      </c>
      <c r="E2901" s="4">
        <v>4.5158597262051099E-5</v>
      </c>
      <c r="F2901" s="4">
        <v>2.8501237641086901E-2</v>
      </c>
    </row>
    <row r="2902" spans="1:6" x14ac:dyDescent="0.25">
      <c r="A2902" s="3" t="s">
        <v>3009</v>
      </c>
      <c r="B2902" s="3" t="s">
        <v>3020</v>
      </c>
      <c r="C2902" s="3">
        <v>45.45</v>
      </c>
      <c r="D2902" s="3">
        <v>25.45</v>
      </c>
      <c r="E2902" s="4">
        <v>2.85785331198331E-5</v>
      </c>
      <c r="F2902" s="4">
        <v>4.9212231004427898E-2</v>
      </c>
    </row>
    <row r="2903" spans="1:6" x14ac:dyDescent="0.25">
      <c r="A2903" s="3" t="s">
        <v>3021</v>
      </c>
      <c r="B2903" s="3" t="s">
        <v>3022</v>
      </c>
      <c r="C2903" s="3">
        <v>56.31</v>
      </c>
      <c r="D2903" s="3">
        <v>90.48</v>
      </c>
      <c r="E2903" s="4">
        <v>4.6827089688604299E-5</v>
      </c>
      <c r="F2903" s="4">
        <v>2.4191436983971699E-2</v>
      </c>
    </row>
    <row r="2904" spans="1:6" x14ac:dyDescent="0.25">
      <c r="A2904" s="3" t="s">
        <v>3021</v>
      </c>
      <c r="B2904" s="3" t="s">
        <v>3023</v>
      </c>
      <c r="C2904" s="3">
        <v>66.88</v>
      </c>
      <c r="D2904" s="3">
        <v>93.46</v>
      </c>
      <c r="E2904" s="4">
        <v>3.1412891347091599E-5</v>
      </c>
      <c r="F2904" s="4">
        <v>3.7721529092377602E-2</v>
      </c>
    </row>
    <row r="2905" spans="1:6" x14ac:dyDescent="0.25">
      <c r="A2905" s="3" t="s">
        <v>3021</v>
      </c>
      <c r="B2905" s="3" t="s">
        <v>3024</v>
      </c>
      <c r="C2905" s="3">
        <v>41.46</v>
      </c>
      <c r="D2905" s="3">
        <v>47.73</v>
      </c>
      <c r="E2905" s="4">
        <v>4.6454454200610797E-5</v>
      </c>
      <c r="F2905" s="4">
        <v>2.7196622006374599E-2</v>
      </c>
    </row>
    <row r="2906" spans="1:6" x14ac:dyDescent="0.25">
      <c r="A2906" s="3" t="s">
        <v>3021</v>
      </c>
      <c r="B2906" s="3" t="s">
        <v>3025</v>
      </c>
      <c r="C2906" s="3">
        <v>56.45</v>
      </c>
      <c r="D2906" s="3">
        <v>138.15</v>
      </c>
      <c r="E2906" s="4">
        <v>3.5417982271913103E-5</v>
      </c>
      <c r="F2906" s="4">
        <v>2.2199647450567999E-2</v>
      </c>
    </row>
    <row r="2907" spans="1:6" x14ac:dyDescent="0.25">
      <c r="A2907" s="3" t="s">
        <v>3021</v>
      </c>
      <c r="B2907" s="3" t="s">
        <v>3026</v>
      </c>
      <c r="C2907" s="3">
        <v>58.61</v>
      </c>
      <c r="D2907" s="3">
        <v>125.36</v>
      </c>
      <c r="E2907" s="4">
        <v>4.4463259064460101E-5</v>
      </c>
      <c r="F2907" s="4">
        <v>2.5223350040042399E-2</v>
      </c>
    </row>
    <row r="2908" spans="1:6" x14ac:dyDescent="0.25">
      <c r="A2908" s="3" t="s">
        <v>3021</v>
      </c>
      <c r="B2908" s="3" t="s">
        <v>3027</v>
      </c>
      <c r="C2908" s="3">
        <v>52.51</v>
      </c>
      <c r="D2908" s="3">
        <v>82.76</v>
      </c>
      <c r="E2908" s="4">
        <v>4.6561340959896998E-5</v>
      </c>
      <c r="F2908" s="4">
        <v>2.64029848618424E-2</v>
      </c>
    </row>
    <row r="2909" spans="1:6" x14ac:dyDescent="0.25">
      <c r="A2909" s="3" t="s">
        <v>3021</v>
      </c>
      <c r="B2909" s="3" t="s">
        <v>3028</v>
      </c>
      <c r="C2909" s="3">
        <v>50.9</v>
      </c>
      <c r="D2909" s="3">
        <v>142.16</v>
      </c>
      <c r="E2909" s="4">
        <v>4.2271093526793497E-5</v>
      </c>
      <c r="F2909" s="4">
        <v>2.0673952123328301E-2</v>
      </c>
    </row>
    <row r="2910" spans="1:6" x14ac:dyDescent="0.25">
      <c r="A2910" s="3" t="s">
        <v>3021</v>
      </c>
      <c r="B2910" s="3" t="s">
        <v>3029</v>
      </c>
      <c r="C2910" s="3">
        <v>60.43</v>
      </c>
      <c r="D2910" s="3">
        <v>77.86</v>
      </c>
      <c r="E2910" s="4">
        <v>3.7528690153569003E-5</v>
      </c>
      <c r="F2910" s="4">
        <v>3.0511920611800501E-2</v>
      </c>
    </row>
    <row r="2911" spans="1:6" x14ac:dyDescent="0.25">
      <c r="A2911" s="3" t="s">
        <v>3021</v>
      </c>
      <c r="B2911" s="3" t="s">
        <v>3030</v>
      </c>
      <c r="C2911" s="3">
        <v>60.45</v>
      </c>
      <c r="D2911" s="3">
        <v>169.58</v>
      </c>
      <c r="E2911" s="4">
        <v>4.5593457728474903E-5</v>
      </c>
      <c r="F2911" s="4">
        <v>2.9722452201793498E-2</v>
      </c>
    </row>
    <row r="2912" spans="1:6" x14ac:dyDescent="0.25">
      <c r="A2912" s="3" t="s">
        <v>3021</v>
      </c>
      <c r="B2912" s="3" t="s">
        <v>3031</v>
      </c>
      <c r="C2912" s="3">
        <v>64.58</v>
      </c>
      <c r="D2912" s="3">
        <v>40.5</v>
      </c>
      <c r="E2912" s="4">
        <v>4.1206839043334402E-5</v>
      </c>
      <c r="F2912" s="4">
        <v>2.6278963932924601E-2</v>
      </c>
    </row>
    <row r="2913" spans="1:6" x14ac:dyDescent="0.25">
      <c r="A2913" s="3" t="s">
        <v>3021</v>
      </c>
      <c r="B2913" s="3" t="s">
        <v>3032</v>
      </c>
      <c r="C2913" s="3">
        <v>44.98</v>
      </c>
      <c r="D2913" s="3">
        <v>41.11</v>
      </c>
      <c r="E2913" s="4">
        <v>5.1805682151558299E-5</v>
      </c>
      <c r="F2913" s="4">
        <v>2.4919183478549298E-2</v>
      </c>
    </row>
    <row r="2914" spans="1:6" x14ac:dyDescent="0.25">
      <c r="A2914" s="3" t="s">
        <v>3021</v>
      </c>
      <c r="B2914" s="3" t="s">
        <v>3033</v>
      </c>
      <c r="C2914" s="3">
        <v>50.93</v>
      </c>
      <c r="D2914" s="3">
        <v>99.16</v>
      </c>
      <c r="E2914" s="4">
        <v>4.3538226996499697E-5</v>
      </c>
      <c r="F2914" s="4">
        <v>2.1095989555690201E-2</v>
      </c>
    </row>
    <row r="2915" spans="1:6" x14ac:dyDescent="0.25">
      <c r="A2915" s="3" t="s">
        <v>3021</v>
      </c>
      <c r="B2915" s="3" t="s">
        <v>3034</v>
      </c>
      <c r="C2915" s="3">
        <v>45.4</v>
      </c>
      <c r="D2915" s="3">
        <v>44.2</v>
      </c>
      <c r="E2915" s="4">
        <v>4.81952272685803E-5</v>
      </c>
      <c r="F2915" s="4">
        <v>2.5333031901588601E-2</v>
      </c>
    </row>
    <row r="2916" spans="1:6" x14ac:dyDescent="0.25">
      <c r="A2916" s="3" t="s">
        <v>3021</v>
      </c>
      <c r="B2916" s="3" t="s">
        <v>3035</v>
      </c>
      <c r="C2916" s="3">
        <v>46.26</v>
      </c>
      <c r="D2916" s="3">
        <v>48.03</v>
      </c>
      <c r="E2916" s="4">
        <v>6.27608053578221E-5</v>
      </c>
      <c r="F2916" s="4">
        <v>2.2363031321529801E-2</v>
      </c>
    </row>
    <row r="2917" spans="1:6" x14ac:dyDescent="0.25">
      <c r="A2917" s="3" t="s">
        <v>3021</v>
      </c>
      <c r="B2917" s="3" t="s">
        <v>3036</v>
      </c>
      <c r="C2917" s="3">
        <v>61.66</v>
      </c>
      <c r="D2917" s="3">
        <v>96.36</v>
      </c>
      <c r="E2917" s="4">
        <v>3.4858386465584399E-5</v>
      </c>
      <c r="F2917" s="4">
        <v>3.0947844399664599E-2</v>
      </c>
    </row>
    <row r="2918" spans="1:6" x14ac:dyDescent="0.25">
      <c r="A2918" s="3" t="s">
        <v>3021</v>
      </c>
      <c r="B2918" s="3" t="s">
        <v>3037</v>
      </c>
      <c r="C2918" s="3">
        <v>55.36</v>
      </c>
      <c r="D2918" s="3">
        <v>78.400000000000006</v>
      </c>
      <c r="E2918" s="4">
        <v>4.9958284989974597E-5</v>
      </c>
      <c r="F2918" s="4">
        <v>2.6585658449297001E-2</v>
      </c>
    </row>
    <row r="2919" spans="1:6" x14ac:dyDescent="0.25">
      <c r="A2919" s="3" t="s">
        <v>3021</v>
      </c>
      <c r="B2919" s="3" t="s">
        <v>3038</v>
      </c>
      <c r="C2919" s="3">
        <v>53.61</v>
      </c>
      <c r="D2919" s="3">
        <v>109.63</v>
      </c>
      <c r="E2919" s="4">
        <v>5.4366998066674203E-5</v>
      </c>
      <c r="F2919" s="4">
        <v>2.12488900111929E-2</v>
      </c>
    </row>
    <row r="2920" spans="1:6" x14ac:dyDescent="0.25">
      <c r="A2920" s="3" t="s">
        <v>3021</v>
      </c>
      <c r="B2920" s="3" t="s">
        <v>3039</v>
      </c>
      <c r="C2920" s="3">
        <v>53.33</v>
      </c>
      <c r="D2920" s="3">
        <v>83.7</v>
      </c>
      <c r="E2920" s="4">
        <v>5.64780881251053E-5</v>
      </c>
      <c r="F2920" s="4">
        <v>2.2136617126159899E-2</v>
      </c>
    </row>
    <row r="2921" spans="1:6" x14ac:dyDescent="0.25">
      <c r="A2921" s="3" t="s">
        <v>3021</v>
      </c>
      <c r="B2921" s="3" t="s">
        <v>3040</v>
      </c>
      <c r="C2921" s="3">
        <v>59.35</v>
      </c>
      <c r="D2921" s="3">
        <v>30.13</v>
      </c>
      <c r="E2921" s="4">
        <v>3.2485622797017501E-5</v>
      </c>
      <c r="F2921" s="4">
        <v>3.3149427865568903E-2</v>
      </c>
    </row>
    <row r="2922" spans="1:6" x14ac:dyDescent="0.25">
      <c r="A2922" s="3" t="s">
        <v>3021</v>
      </c>
      <c r="B2922" s="3" t="s">
        <v>3041</v>
      </c>
      <c r="C2922" s="3">
        <v>51.96</v>
      </c>
      <c r="D2922" s="3">
        <v>84.95</v>
      </c>
      <c r="E2922" s="4">
        <v>4.0728444587402097E-5</v>
      </c>
      <c r="F2922" s="4">
        <v>2.5406164757816398E-2</v>
      </c>
    </row>
    <row r="2923" spans="1:6" x14ac:dyDescent="0.25">
      <c r="A2923" s="3" t="s">
        <v>3021</v>
      </c>
      <c r="B2923" s="3" t="s">
        <v>3042</v>
      </c>
      <c r="C2923" s="3">
        <v>63.93</v>
      </c>
      <c r="D2923" s="3">
        <v>65.05</v>
      </c>
      <c r="E2923" s="4">
        <v>3.6227858723658198E-5</v>
      </c>
      <c r="F2923" s="4">
        <v>3.3391832526441498E-2</v>
      </c>
    </row>
    <row r="2924" spans="1:6" x14ac:dyDescent="0.25">
      <c r="A2924" s="3" t="s">
        <v>3021</v>
      </c>
      <c r="B2924" s="3" t="s">
        <v>3043</v>
      </c>
      <c r="C2924" s="3">
        <v>52.68</v>
      </c>
      <c r="D2924" s="3">
        <v>84.95</v>
      </c>
      <c r="E2924" s="4">
        <v>4.1005241845161401E-5</v>
      </c>
      <c r="F2924" s="4">
        <v>2.8167798110515702E-2</v>
      </c>
    </row>
    <row r="2925" spans="1:6" x14ac:dyDescent="0.25">
      <c r="A2925" s="3" t="s">
        <v>3021</v>
      </c>
      <c r="B2925" s="3" t="s">
        <v>3044</v>
      </c>
      <c r="C2925" s="3">
        <v>50.26</v>
      </c>
      <c r="D2925" s="3">
        <v>127.5</v>
      </c>
      <c r="E2925" s="4">
        <v>5.3058071941053801E-5</v>
      </c>
      <c r="F2925" s="4">
        <v>1.6252862681845601E-2</v>
      </c>
    </row>
    <row r="2926" spans="1:6" x14ac:dyDescent="0.25">
      <c r="A2926" s="3" t="s">
        <v>3021</v>
      </c>
      <c r="B2926" s="3" t="s">
        <v>3045</v>
      </c>
      <c r="C2926" s="3">
        <v>57.85</v>
      </c>
      <c r="D2926" s="3">
        <v>114.2</v>
      </c>
      <c r="E2926" s="4">
        <v>3.7265644185374697E-5</v>
      </c>
      <c r="F2926" s="4">
        <v>2.52066213344402E-2</v>
      </c>
    </row>
    <row r="2927" spans="1:6" x14ac:dyDescent="0.25">
      <c r="A2927" s="3" t="s">
        <v>3021</v>
      </c>
      <c r="B2927" s="3" t="s">
        <v>3046</v>
      </c>
      <c r="C2927" s="3">
        <v>58.41</v>
      </c>
      <c r="D2927" s="3">
        <v>97.4</v>
      </c>
      <c r="E2927" s="4">
        <v>4.5385338731818101E-5</v>
      </c>
      <c r="F2927" s="4">
        <v>2.3814742565378501E-2</v>
      </c>
    </row>
    <row r="2928" spans="1:6" x14ac:dyDescent="0.25">
      <c r="A2928" s="3" t="s">
        <v>3021</v>
      </c>
      <c r="B2928" s="3" t="s">
        <v>3047</v>
      </c>
      <c r="C2928" s="3">
        <v>49.93</v>
      </c>
      <c r="D2928" s="3">
        <v>40.56</v>
      </c>
      <c r="E2928" s="4">
        <v>4.5188618885590801E-5</v>
      </c>
      <c r="F2928" s="4">
        <v>2.68178577459506E-2</v>
      </c>
    </row>
    <row r="2929" spans="1:6" x14ac:dyDescent="0.25">
      <c r="A2929" s="3" t="s">
        <v>3021</v>
      </c>
      <c r="B2929" s="3" t="s">
        <v>3048</v>
      </c>
      <c r="C2929" s="3">
        <v>54.71</v>
      </c>
      <c r="D2929" s="3">
        <v>128.93</v>
      </c>
      <c r="E2929" s="4">
        <v>4.5325787382581502E-5</v>
      </c>
      <c r="F2929" s="4">
        <v>2.0026622847031599E-2</v>
      </c>
    </row>
    <row r="2930" spans="1:6" x14ac:dyDescent="0.25">
      <c r="A2930" s="3" t="s">
        <v>3021</v>
      </c>
      <c r="B2930" s="3" t="s">
        <v>3049</v>
      </c>
      <c r="C2930" s="3">
        <v>50.38</v>
      </c>
      <c r="D2930" s="3">
        <v>116.51</v>
      </c>
      <c r="E2930" s="4">
        <v>5.8942038590082897E-5</v>
      </c>
      <c r="F2930" s="4">
        <v>1.8518390812216699E-2</v>
      </c>
    </row>
    <row r="2931" spans="1:6" x14ac:dyDescent="0.25">
      <c r="A2931" s="3" t="s">
        <v>3021</v>
      </c>
      <c r="B2931" s="3" t="s">
        <v>3050</v>
      </c>
      <c r="C2931" s="3">
        <v>53.33</v>
      </c>
      <c r="D2931" s="3">
        <v>34.229999999999997</v>
      </c>
      <c r="E2931" s="4">
        <v>4.0435584841793499E-5</v>
      </c>
      <c r="F2931" s="4">
        <v>2.8554700162930699E-2</v>
      </c>
    </row>
    <row r="2932" spans="1:6" x14ac:dyDescent="0.25">
      <c r="A2932" s="3" t="s">
        <v>3021</v>
      </c>
      <c r="B2932" s="3" t="s">
        <v>3051</v>
      </c>
      <c r="C2932" s="3">
        <v>56.91</v>
      </c>
      <c r="D2932" s="3">
        <v>118.36</v>
      </c>
      <c r="E2932" s="4">
        <v>4.0577800682703199E-5</v>
      </c>
      <c r="F2932" s="4">
        <v>2.5058729666638E-2</v>
      </c>
    </row>
    <row r="2933" spans="1:6" x14ac:dyDescent="0.25">
      <c r="A2933" s="3" t="s">
        <v>3021</v>
      </c>
      <c r="B2933" s="3" t="s">
        <v>3052</v>
      </c>
      <c r="C2933" s="3">
        <v>50.81</v>
      </c>
      <c r="D2933" s="3">
        <v>132.16</v>
      </c>
      <c r="E2933" s="4">
        <v>3.8766188092055299E-5</v>
      </c>
      <c r="F2933" s="4">
        <v>2.13525697897444E-2</v>
      </c>
    </row>
    <row r="2934" spans="1:6" x14ac:dyDescent="0.25">
      <c r="A2934" s="3" t="s">
        <v>3021</v>
      </c>
      <c r="B2934" s="3" t="s">
        <v>3053</v>
      </c>
      <c r="C2934" s="3">
        <v>46.55</v>
      </c>
      <c r="D2934" s="3">
        <v>41.05</v>
      </c>
      <c r="E2934" s="4">
        <v>6.2590976326964406E-5</v>
      </c>
      <c r="F2934" s="4">
        <v>2.2027658050067699E-2</v>
      </c>
    </row>
    <row r="2935" spans="1:6" x14ac:dyDescent="0.25">
      <c r="A2935" s="3" t="s">
        <v>3021</v>
      </c>
      <c r="B2935" s="3" t="s">
        <v>3054</v>
      </c>
      <c r="C2935" s="3">
        <v>51.43</v>
      </c>
      <c r="D2935" s="3">
        <v>86</v>
      </c>
      <c r="E2935" s="4">
        <v>5.3732812055091803E-5</v>
      </c>
      <c r="F2935" s="4">
        <v>1.7044822054902601E-2</v>
      </c>
    </row>
    <row r="2936" spans="1:6" x14ac:dyDescent="0.25">
      <c r="A2936" s="3" t="s">
        <v>3021</v>
      </c>
      <c r="B2936" s="3" t="s">
        <v>3055</v>
      </c>
      <c r="C2936" s="3">
        <v>49.38</v>
      </c>
      <c r="D2936" s="3">
        <v>40.15</v>
      </c>
      <c r="E2936" s="4">
        <v>4.7416740256136203E-5</v>
      </c>
      <c r="F2936" s="4">
        <v>2.7288621565678298E-2</v>
      </c>
    </row>
    <row r="2937" spans="1:6" x14ac:dyDescent="0.25">
      <c r="A2937" s="3" t="s">
        <v>3021</v>
      </c>
      <c r="B2937" s="3" t="s">
        <v>3056</v>
      </c>
      <c r="C2937" s="3">
        <v>57.65</v>
      </c>
      <c r="D2937" s="3">
        <v>99.53</v>
      </c>
      <c r="E2937" s="4">
        <v>3.95117822235508E-5</v>
      </c>
      <c r="F2937" s="4">
        <v>2.6052164595244301E-2</v>
      </c>
    </row>
    <row r="2938" spans="1:6" x14ac:dyDescent="0.25">
      <c r="A2938" s="3" t="s">
        <v>3021</v>
      </c>
      <c r="B2938" s="3" t="s">
        <v>3057</v>
      </c>
      <c r="C2938" s="3">
        <v>58.75</v>
      </c>
      <c r="D2938" s="3">
        <v>42.66</v>
      </c>
      <c r="E2938" s="4">
        <v>4.0079999134478603E-5</v>
      </c>
      <c r="F2938" s="4">
        <v>2.730055697037E-2</v>
      </c>
    </row>
    <row r="2939" spans="1:6" x14ac:dyDescent="0.25">
      <c r="A2939" s="3" t="s">
        <v>3021</v>
      </c>
      <c r="B2939" s="3" t="s">
        <v>3058</v>
      </c>
      <c r="C2939" s="3">
        <v>52.01</v>
      </c>
      <c r="D2939" s="3">
        <v>113.33</v>
      </c>
      <c r="E2939" s="4">
        <v>5.5243744045313398E-5</v>
      </c>
      <c r="F2939" s="4">
        <v>1.65607529482872E-2</v>
      </c>
    </row>
    <row r="2940" spans="1:6" x14ac:dyDescent="0.25">
      <c r="A2940" s="3" t="s">
        <v>3021</v>
      </c>
      <c r="B2940" s="3" t="s">
        <v>3059</v>
      </c>
      <c r="C2940" s="3">
        <v>70.61</v>
      </c>
      <c r="D2940" s="3">
        <v>147.88</v>
      </c>
      <c r="E2940" s="4">
        <v>3.01922544355921E-5</v>
      </c>
      <c r="F2940" s="4">
        <v>4.5437718907350703E-2</v>
      </c>
    </row>
    <row r="2941" spans="1:6" x14ac:dyDescent="0.25">
      <c r="A2941" s="3" t="s">
        <v>3021</v>
      </c>
      <c r="B2941" s="3" t="s">
        <v>3060</v>
      </c>
      <c r="C2941" s="3">
        <v>54.5</v>
      </c>
      <c r="D2941" s="3">
        <v>50.41</v>
      </c>
      <c r="E2941" s="4">
        <v>4.5503546823482099E-5</v>
      </c>
      <c r="F2941" s="4">
        <v>2.84466907894485E-2</v>
      </c>
    </row>
    <row r="2942" spans="1:6" x14ac:dyDescent="0.25">
      <c r="A2942" s="3" t="s">
        <v>3021</v>
      </c>
      <c r="B2942" s="3" t="s">
        <v>3061</v>
      </c>
      <c r="C2942" s="3">
        <v>56.83</v>
      </c>
      <c r="D2942" s="3">
        <v>124.86</v>
      </c>
      <c r="E2942" s="4">
        <v>3.8589180882954197E-5</v>
      </c>
      <c r="F2942" s="4">
        <v>2.90980378666542E-2</v>
      </c>
    </row>
    <row r="2943" spans="1:6" x14ac:dyDescent="0.25">
      <c r="A2943" s="3" t="s">
        <v>3021</v>
      </c>
      <c r="B2943" s="3" t="s">
        <v>3062</v>
      </c>
      <c r="C2943" s="3">
        <v>57.7</v>
      </c>
      <c r="D2943" s="3">
        <v>98.23</v>
      </c>
      <c r="E2943" s="4">
        <v>4.8340517329783803E-5</v>
      </c>
      <c r="F2943" s="4">
        <v>2.2289301222942901E-2</v>
      </c>
    </row>
    <row r="2944" spans="1:6" x14ac:dyDescent="0.25">
      <c r="A2944" s="3" t="s">
        <v>3021</v>
      </c>
      <c r="B2944" s="3" t="s">
        <v>3063</v>
      </c>
      <c r="C2944" s="3">
        <v>68.2</v>
      </c>
      <c r="D2944" s="3">
        <v>145.35</v>
      </c>
      <c r="E2944" s="4">
        <v>3.6736665358474197E-5</v>
      </c>
      <c r="F2944" s="4">
        <v>3.4284670998579098E-2</v>
      </c>
    </row>
    <row r="2945" spans="1:6" x14ac:dyDescent="0.25">
      <c r="A2945" s="3" t="s">
        <v>3021</v>
      </c>
      <c r="B2945" s="3" t="s">
        <v>3064</v>
      </c>
      <c r="C2945" s="3">
        <v>68.73</v>
      </c>
      <c r="D2945" s="3">
        <v>124</v>
      </c>
      <c r="E2945" s="4">
        <v>3.5262821354451699E-5</v>
      </c>
      <c r="F2945" s="4">
        <v>3.2882990891503303E-2</v>
      </c>
    </row>
    <row r="2946" spans="1:6" x14ac:dyDescent="0.25">
      <c r="A2946" s="3" t="s">
        <v>3021</v>
      </c>
      <c r="B2946" s="3" t="s">
        <v>3065</v>
      </c>
      <c r="C2946" s="3">
        <v>47.73</v>
      </c>
      <c r="D2946" s="3">
        <v>130.96</v>
      </c>
      <c r="E2946" s="4">
        <v>5.5151117656355898E-5</v>
      </c>
      <c r="F2946" s="4">
        <v>1.50445891952745E-2</v>
      </c>
    </row>
    <row r="2947" spans="1:6" x14ac:dyDescent="0.25">
      <c r="A2947" s="3" t="s">
        <v>3021</v>
      </c>
      <c r="B2947" s="3" t="s">
        <v>3066</v>
      </c>
      <c r="C2947" s="3">
        <v>53.06</v>
      </c>
      <c r="D2947" s="3">
        <v>132.93</v>
      </c>
      <c r="E2947" s="4">
        <v>3.7766782760407203E-5</v>
      </c>
      <c r="F2947" s="4">
        <v>2.4901184674377901E-2</v>
      </c>
    </row>
    <row r="2948" spans="1:6" x14ac:dyDescent="0.25">
      <c r="A2948" s="3" t="s">
        <v>3021</v>
      </c>
      <c r="B2948" s="3" t="s">
        <v>3067</v>
      </c>
      <c r="C2948" s="3">
        <v>55.76</v>
      </c>
      <c r="D2948" s="3">
        <v>52.06</v>
      </c>
      <c r="E2948" s="4">
        <v>4.4735042902490098E-5</v>
      </c>
      <c r="F2948" s="4">
        <v>2.8566551229570102E-2</v>
      </c>
    </row>
    <row r="2949" spans="1:6" x14ac:dyDescent="0.25">
      <c r="A2949" s="3" t="s">
        <v>3021</v>
      </c>
      <c r="B2949" s="3" t="s">
        <v>3068</v>
      </c>
      <c r="C2949" s="3">
        <v>54.95</v>
      </c>
      <c r="D2949" s="3">
        <v>41.76</v>
      </c>
      <c r="E2949" s="4">
        <v>4.3627734433597903E-5</v>
      </c>
      <c r="F2949" s="4">
        <v>2.54649253276431E-2</v>
      </c>
    </row>
    <row r="2950" spans="1:6" x14ac:dyDescent="0.25">
      <c r="A2950" s="3" t="s">
        <v>3021</v>
      </c>
      <c r="B2950" s="3" t="s">
        <v>3069</v>
      </c>
      <c r="C2950" s="3">
        <v>62.35</v>
      </c>
      <c r="D2950" s="3">
        <v>148.85</v>
      </c>
      <c r="E2950" s="4">
        <v>3.5212518713140997E-5</v>
      </c>
      <c r="F2950" s="4">
        <v>3.4002916298611199E-2</v>
      </c>
    </row>
    <row r="2951" spans="1:6" x14ac:dyDescent="0.25">
      <c r="A2951" s="3" t="s">
        <v>3021</v>
      </c>
      <c r="B2951" s="3" t="s">
        <v>3070</v>
      </c>
      <c r="C2951" s="3">
        <v>46.31</v>
      </c>
      <c r="D2951" s="3">
        <v>44.3</v>
      </c>
      <c r="E2951" s="4">
        <v>6.18092266918862E-5</v>
      </c>
      <c r="F2951" s="4">
        <v>2.5286704747356201E-2</v>
      </c>
    </row>
    <row r="2952" spans="1:6" x14ac:dyDescent="0.25">
      <c r="A2952" s="3" t="s">
        <v>3021</v>
      </c>
      <c r="B2952" s="3" t="s">
        <v>3071</v>
      </c>
      <c r="C2952" s="3">
        <v>58.45</v>
      </c>
      <c r="D2952" s="3">
        <v>92.15</v>
      </c>
      <c r="E2952" s="4">
        <v>4.5613118403688701E-5</v>
      </c>
      <c r="F2952" s="4">
        <v>2.2997398421398401E-2</v>
      </c>
    </row>
    <row r="2953" spans="1:6" x14ac:dyDescent="0.25">
      <c r="A2953" s="3" t="s">
        <v>3021</v>
      </c>
      <c r="B2953" s="3" t="s">
        <v>3072</v>
      </c>
      <c r="C2953" s="3">
        <v>51.33</v>
      </c>
      <c r="D2953" s="3">
        <v>48.35</v>
      </c>
      <c r="E2953" s="4">
        <v>5.11137826187227E-5</v>
      </c>
      <c r="F2953" s="4">
        <v>2.8260654812187001E-2</v>
      </c>
    </row>
    <row r="2954" spans="1:6" x14ac:dyDescent="0.25">
      <c r="A2954" s="3" t="s">
        <v>3021</v>
      </c>
      <c r="B2954" s="3" t="s">
        <v>3073</v>
      </c>
      <c r="C2954" s="3">
        <v>68.459999999999994</v>
      </c>
      <c r="D2954" s="3">
        <v>102.36</v>
      </c>
      <c r="E2954" s="4">
        <v>3.5404887213845599E-5</v>
      </c>
      <c r="F2954" s="4">
        <v>3.7324944530985803E-2</v>
      </c>
    </row>
    <row r="2955" spans="1:6" x14ac:dyDescent="0.25">
      <c r="A2955" s="3" t="s">
        <v>3021</v>
      </c>
      <c r="B2955" s="3" t="s">
        <v>3074</v>
      </c>
      <c r="C2955" s="3">
        <v>59.43</v>
      </c>
      <c r="D2955" s="3">
        <v>62.33</v>
      </c>
      <c r="E2955" s="4">
        <v>4.7060322228451001E-5</v>
      </c>
      <c r="F2955" s="4">
        <v>2.3175731053340601E-2</v>
      </c>
    </row>
    <row r="2956" spans="1:6" x14ac:dyDescent="0.25">
      <c r="A2956" s="3" t="s">
        <v>3021</v>
      </c>
      <c r="B2956" s="3" t="s">
        <v>3075</v>
      </c>
      <c r="C2956" s="3">
        <v>58.71</v>
      </c>
      <c r="D2956" s="3">
        <v>27.78</v>
      </c>
      <c r="E2956" s="4">
        <v>3.7864998928905402E-5</v>
      </c>
      <c r="F2956" s="4">
        <v>2.9476289638555201E-2</v>
      </c>
    </row>
    <row r="2957" spans="1:6" x14ac:dyDescent="0.25">
      <c r="A2957" s="3" t="s">
        <v>3021</v>
      </c>
      <c r="B2957" s="3" t="s">
        <v>3076</v>
      </c>
      <c r="C2957" s="3">
        <v>49.53</v>
      </c>
      <c r="D2957" s="3">
        <v>141.61000000000001</v>
      </c>
      <c r="E2957" s="4">
        <v>3.2429653128649699E-5</v>
      </c>
      <c r="F2957" s="4">
        <v>2.4373224571446601E-2</v>
      </c>
    </row>
    <row r="2958" spans="1:6" x14ac:dyDescent="0.25">
      <c r="A2958" s="3" t="s">
        <v>3021</v>
      </c>
      <c r="B2958" s="3" t="s">
        <v>3077</v>
      </c>
      <c r="C2958" s="3">
        <v>56.33</v>
      </c>
      <c r="D2958" s="3">
        <v>44</v>
      </c>
      <c r="E2958" s="4">
        <v>4.22481000544396E-5</v>
      </c>
      <c r="F2958" s="4">
        <v>2.80558507623761E-2</v>
      </c>
    </row>
    <row r="2959" spans="1:6" x14ac:dyDescent="0.25">
      <c r="A2959" s="3" t="s">
        <v>3021</v>
      </c>
      <c r="B2959" s="3" t="s">
        <v>3078</v>
      </c>
      <c r="C2959" s="3">
        <v>43.35</v>
      </c>
      <c r="D2959" s="3">
        <v>45.68</v>
      </c>
      <c r="E2959" s="4">
        <v>3.8061922304911203E-5</v>
      </c>
      <c r="F2959" s="4">
        <v>2.6138911310253501E-2</v>
      </c>
    </row>
    <row r="2960" spans="1:6" x14ac:dyDescent="0.25">
      <c r="A2960" s="3" t="s">
        <v>3021</v>
      </c>
      <c r="B2960" s="3" t="s">
        <v>3079</v>
      </c>
      <c r="C2960" s="3">
        <v>48.51</v>
      </c>
      <c r="D2960" s="3">
        <v>135.16</v>
      </c>
      <c r="E2960" s="4">
        <v>5.4007362782837299E-5</v>
      </c>
      <c r="F2960" s="4">
        <v>1.62326616124253E-2</v>
      </c>
    </row>
    <row r="2961" spans="1:6" x14ac:dyDescent="0.25">
      <c r="A2961" s="3" t="s">
        <v>3021</v>
      </c>
      <c r="B2961" s="3" t="s">
        <v>3080</v>
      </c>
      <c r="C2961" s="3">
        <v>71.98</v>
      </c>
      <c r="D2961" s="3">
        <v>102.46</v>
      </c>
      <c r="E2961" s="4">
        <v>2.79453957701953E-5</v>
      </c>
      <c r="F2961" s="4">
        <v>4.6912754294223202E-2</v>
      </c>
    </row>
    <row r="2962" spans="1:6" x14ac:dyDescent="0.25">
      <c r="A2962" s="3" t="s">
        <v>3021</v>
      </c>
      <c r="B2962" s="3" t="s">
        <v>3081</v>
      </c>
      <c r="C2962" s="3">
        <v>47.05</v>
      </c>
      <c r="D2962" s="3">
        <v>142.05000000000001</v>
      </c>
      <c r="E2962" s="4">
        <v>4.1689432162979E-5</v>
      </c>
      <c r="F2962" s="4">
        <v>1.7683928383247401E-2</v>
      </c>
    </row>
    <row r="2963" spans="1:6" x14ac:dyDescent="0.25">
      <c r="A2963" s="3" t="s">
        <v>3021</v>
      </c>
      <c r="B2963" s="3" t="s">
        <v>3082</v>
      </c>
      <c r="C2963" s="3">
        <v>55.7</v>
      </c>
      <c r="D2963" s="3">
        <v>155.63</v>
      </c>
      <c r="E2963" s="4">
        <v>2.82858268628172E-5</v>
      </c>
      <c r="F2963" s="4">
        <v>2.5586883886144302E-2</v>
      </c>
    </row>
    <row r="2964" spans="1:6" x14ac:dyDescent="0.25">
      <c r="A2964" s="3" t="s">
        <v>3021</v>
      </c>
      <c r="B2964" s="3" t="s">
        <v>3083</v>
      </c>
      <c r="C2964" s="3">
        <v>67.459999999999994</v>
      </c>
      <c r="D2964" s="3">
        <v>86.56</v>
      </c>
      <c r="E2964" s="4">
        <v>3.3255462567174098E-5</v>
      </c>
      <c r="F2964" s="4">
        <v>3.7406970027396701E-2</v>
      </c>
    </row>
    <row r="2965" spans="1:6" x14ac:dyDescent="0.25">
      <c r="A2965" s="3" t="s">
        <v>3021</v>
      </c>
      <c r="B2965" s="3" t="s">
        <v>3084</v>
      </c>
      <c r="C2965" s="3">
        <v>67.25</v>
      </c>
      <c r="D2965" s="3">
        <v>167.96</v>
      </c>
      <c r="E2965" s="4">
        <v>3.1008245942377397E-5</v>
      </c>
      <c r="F2965" s="4">
        <v>4.4056536000969197E-2</v>
      </c>
    </row>
    <row r="2966" spans="1:6" x14ac:dyDescent="0.25">
      <c r="A2966" s="3" t="s">
        <v>3021</v>
      </c>
      <c r="B2966" s="3" t="s">
        <v>3085</v>
      </c>
      <c r="C2966" s="3">
        <v>52.41</v>
      </c>
      <c r="D2966" s="3">
        <v>136.5</v>
      </c>
      <c r="E2966" s="4">
        <v>4.6609693423408903E-5</v>
      </c>
      <c r="F2966" s="4">
        <v>1.94584034855564E-2</v>
      </c>
    </row>
    <row r="2967" spans="1:6" x14ac:dyDescent="0.25">
      <c r="A2967" s="3" t="s">
        <v>3021</v>
      </c>
      <c r="B2967" s="3" t="s">
        <v>3086</v>
      </c>
      <c r="C2967" s="3">
        <v>52.26</v>
      </c>
      <c r="D2967" s="3">
        <v>104.35</v>
      </c>
      <c r="E2967" s="4">
        <v>4.8800007188219997E-5</v>
      </c>
      <c r="F2967" s="4">
        <v>2.10817953283432E-2</v>
      </c>
    </row>
    <row r="2968" spans="1:6" x14ac:dyDescent="0.25">
      <c r="A2968" s="3" t="s">
        <v>3021</v>
      </c>
      <c r="B2968" s="3" t="s">
        <v>3087</v>
      </c>
      <c r="C2968" s="3">
        <v>60.81</v>
      </c>
      <c r="D2968" s="3">
        <v>125.31</v>
      </c>
      <c r="E2968" s="4">
        <v>4.0675744304639297E-5</v>
      </c>
      <c r="F2968" s="4">
        <v>2.5640816700669599E-2</v>
      </c>
    </row>
    <row r="2969" spans="1:6" x14ac:dyDescent="0.25">
      <c r="A2969" s="3" t="s">
        <v>3021</v>
      </c>
      <c r="B2969" s="3" t="s">
        <v>3088</v>
      </c>
      <c r="C2969" s="3">
        <v>60.68</v>
      </c>
      <c r="D2969" s="3">
        <v>60.43</v>
      </c>
      <c r="E2969" s="4">
        <v>4.4858966900523002E-5</v>
      </c>
      <c r="F2969" s="4">
        <v>2.6716167707315299E-2</v>
      </c>
    </row>
    <row r="2970" spans="1:6" x14ac:dyDescent="0.25">
      <c r="A2970" s="3" t="s">
        <v>3021</v>
      </c>
      <c r="B2970" s="3" t="s">
        <v>3089</v>
      </c>
      <c r="C2970" s="3">
        <v>56.81</v>
      </c>
      <c r="D2970" s="3">
        <v>53.26</v>
      </c>
      <c r="E2970" s="4">
        <v>4.4250641352635698E-5</v>
      </c>
      <c r="F2970" s="4">
        <v>2.84879315737268E-2</v>
      </c>
    </row>
    <row r="2971" spans="1:6" x14ac:dyDescent="0.25">
      <c r="A2971" s="3" t="s">
        <v>3021</v>
      </c>
      <c r="B2971" s="3" t="s">
        <v>3090</v>
      </c>
      <c r="C2971" s="3">
        <v>44.41</v>
      </c>
      <c r="D2971" s="3">
        <v>133.47999999999999</v>
      </c>
      <c r="E2971" s="4">
        <v>4.3941411476399603E-5</v>
      </c>
      <c r="F2971" s="4">
        <v>1.9868267754878401E-2</v>
      </c>
    </row>
    <row r="2972" spans="1:6" x14ac:dyDescent="0.25">
      <c r="A2972" s="3" t="s">
        <v>3021</v>
      </c>
      <c r="B2972" s="3" t="s">
        <v>3091</v>
      </c>
      <c r="C2972" s="3">
        <v>62.08</v>
      </c>
      <c r="D2972" s="3">
        <v>129.75</v>
      </c>
      <c r="E2972" s="4">
        <v>4.91600691820175E-5</v>
      </c>
      <c r="F2972" s="4">
        <v>2.5879392879815399E-2</v>
      </c>
    </row>
    <row r="2973" spans="1:6" x14ac:dyDescent="0.25">
      <c r="A2973" s="3" t="s">
        <v>3021</v>
      </c>
      <c r="B2973" s="3" t="s">
        <v>3092</v>
      </c>
      <c r="C2973" s="3">
        <v>56.26</v>
      </c>
      <c r="D2973" s="3">
        <v>54.9</v>
      </c>
      <c r="E2973" s="4">
        <v>4.1186376541536302E-5</v>
      </c>
      <c r="F2973" s="4">
        <v>2.9912099515005099E-2</v>
      </c>
    </row>
    <row r="2974" spans="1:6" x14ac:dyDescent="0.25">
      <c r="A2974" s="3" t="s">
        <v>3021</v>
      </c>
      <c r="B2974" s="3" t="s">
        <v>3093</v>
      </c>
      <c r="C2974" s="3">
        <v>60.25</v>
      </c>
      <c r="D2974" s="3">
        <v>90.23</v>
      </c>
      <c r="E2974" s="4">
        <v>3.8759510877087399E-5</v>
      </c>
      <c r="F2974" s="4">
        <v>2.9757469577169401E-2</v>
      </c>
    </row>
    <row r="2975" spans="1:6" x14ac:dyDescent="0.25">
      <c r="A2975" s="3" t="s">
        <v>3021</v>
      </c>
      <c r="B2975" s="3" t="s">
        <v>3094</v>
      </c>
      <c r="C2975" s="3">
        <v>56.63</v>
      </c>
      <c r="D2975" s="3">
        <v>47.83</v>
      </c>
      <c r="E2975" s="4">
        <v>4.0595507977538797E-5</v>
      </c>
      <c r="F2975" s="4">
        <v>2.8852261313535799E-2</v>
      </c>
    </row>
    <row r="2976" spans="1:6" x14ac:dyDescent="0.25">
      <c r="A2976" s="3" t="s">
        <v>3021</v>
      </c>
      <c r="B2976" s="3" t="s">
        <v>3095</v>
      </c>
      <c r="C2976" s="3">
        <v>57.33</v>
      </c>
      <c r="D2976" s="3">
        <v>43.11</v>
      </c>
      <c r="E2976" s="4">
        <v>4.0777627750987503E-5</v>
      </c>
      <c r="F2976" s="4">
        <v>2.8153001931434399E-2</v>
      </c>
    </row>
    <row r="2977" spans="1:6" x14ac:dyDescent="0.25">
      <c r="A2977" s="3" t="s">
        <v>3021</v>
      </c>
      <c r="B2977" s="3" t="s">
        <v>3096</v>
      </c>
      <c r="C2977" s="3">
        <v>56.83</v>
      </c>
      <c r="D2977" s="3">
        <v>35.9</v>
      </c>
      <c r="E2977" s="4">
        <v>3.7144001183195003E-5</v>
      </c>
      <c r="F2977" s="4">
        <v>2.9047310578483601E-2</v>
      </c>
    </row>
    <row r="2978" spans="1:6" x14ac:dyDescent="0.25">
      <c r="A2978" s="3" t="s">
        <v>3021</v>
      </c>
      <c r="B2978" s="3" t="s">
        <v>3097</v>
      </c>
      <c r="C2978" s="3">
        <v>54.7</v>
      </c>
      <c r="D2978" s="3">
        <v>20.61</v>
      </c>
      <c r="E2978" s="4">
        <v>4.33245679889874E-5</v>
      </c>
      <c r="F2978" s="4">
        <v>2.5280943797526101E-2</v>
      </c>
    </row>
    <row r="2979" spans="1:6" x14ac:dyDescent="0.25">
      <c r="A2979" s="3" t="s">
        <v>3021</v>
      </c>
      <c r="B2979" s="3" t="s">
        <v>3098</v>
      </c>
      <c r="C2979" s="3">
        <v>54.56</v>
      </c>
      <c r="D2979" s="3">
        <v>36.36</v>
      </c>
      <c r="E2979" s="4">
        <v>3.9512177003290901E-5</v>
      </c>
      <c r="F2979" s="4">
        <v>2.81971941289966E-2</v>
      </c>
    </row>
    <row r="2980" spans="1:6" x14ac:dyDescent="0.25">
      <c r="A2980" s="3" t="s">
        <v>3021</v>
      </c>
      <c r="B2980" s="3" t="s">
        <v>3099</v>
      </c>
      <c r="C2980" s="3">
        <v>55.76</v>
      </c>
      <c r="D2980" s="3">
        <v>108.71</v>
      </c>
      <c r="E2980" s="4">
        <v>3.6773399087998998E-5</v>
      </c>
      <c r="F2980" s="4">
        <v>2.7309020173265801E-2</v>
      </c>
    </row>
    <row r="2981" spans="1:6" x14ac:dyDescent="0.25">
      <c r="A2981" s="3" t="s">
        <v>3021</v>
      </c>
      <c r="B2981" s="3" t="s">
        <v>3100</v>
      </c>
      <c r="C2981" s="3">
        <v>54.83</v>
      </c>
      <c r="D2981" s="3">
        <v>38.15</v>
      </c>
      <c r="E2981" s="4">
        <v>4.02880567061125E-5</v>
      </c>
      <c r="F2981" s="4">
        <v>2.9571226850112198E-2</v>
      </c>
    </row>
    <row r="2982" spans="1:6" x14ac:dyDescent="0.25">
      <c r="A2982" s="3" t="s">
        <v>3021</v>
      </c>
      <c r="B2982" s="3" t="s">
        <v>3101</v>
      </c>
      <c r="C2982" s="3">
        <v>55.78</v>
      </c>
      <c r="D2982" s="3">
        <v>49.18</v>
      </c>
      <c r="E2982" s="4">
        <v>5.0843541002861597E-5</v>
      </c>
      <c r="F2982" s="4">
        <v>2.46352624032194E-2</v>
      </c>
    </row>
    <row r="2983" spans="1:6" x14ac:dyDescent="0.25">
      <c r="A2983" s="3" t="s">
        <v>3021</v>
      </c>
      <c r="B2983" s="3" t="s">
        <v>3102</v>
      </c>
      <c r="C2983" s="3">
        <v>55.38</v>
      </c>
      <c r="D2983" s="3">
        <v>86.06</v>
      </c>
      <c r="E2983" s="4">
        <v>4.16620199333354E-5</v>
      </c>
      <c r="F2983" s="4">
        <v>2.7270997996795401E-2</v>
      </c>
    </row>
    <row r="2984" spans="1:6" x14ac:dyDescent="0.25">
      <c r="A2984" s="3" t="s">
        <v>3021</v>
      </c>
      <c r="B2984" s="3" t="s">
        <v>3103</v>
      </c>
      <c r="C2984" s="3">
        <v>58.96</v>
      </c>
      <c r="D2984" s="3">
        <v>101.08</v>
      </c>
      <c r="E2984" s="4">
        <v>4.1861144415106099E-5</v>
      </c>
      <c r="F2984" s="4">
        <v>2.6370709646824E-2</v>
      </c>
    </row>
    <row r="2985" spans="1:6" x14ac:dyDescent="0.25">
      <c r="A2985" s="3" t="s">
        <v>3021</v>
      </c>
      <c r="B2985" s="3" t="s">
        <v>3104</v>
      </c>
      <c r="C2985" s="3">
        <v>67.680000000000007</v>
      </c>
      <c r="D2985" s="3">
        <v>33.25</v>
      </c>
      <c r="E2985" s="4">
        <v>3.9858548331262798E-5</v>
      </c>
      <c r="F2985" s="4">
        <v>3.10923778897511E-2</v>
      </c>
    </row>
    <row r="2986" spans="1:6" x14ac:dyDescent="0.25">
      <c r="A2986" s="3" t="s">
        <v>3021</v>
      </c>
      <c r="B2986" s="3" t="s">
        <v>3105</v>
      </c>
      <c r="C2986" s="3">
        <v>59.36</v>
      </c>
      <c r="D2986" s="3">
        <v>28.6</v>
      </c>
      <c r="E2986" s="4">
        <v>3.7026076224102701E-5</v>
      </c>
      <c r="F2986" s="4">
        <v>2.7524471452736701E-2</v>
      </c>
    </row>
    <row r="2987" spans="1:6" x14ac:dyDescent="0.25">
      <c r="A2987" s="3" t="s">
        <v>3021</v>
      </c>
      <c r="B2987" s="3" t="s">
        <v>3106</v>
      </c>
      <c r="C2987" s="3">
        <v>57.76</v>
      </c>
      <c r="D2987" s="3">
        <v>108.11</v>
      </c>
      <c r="E2987" s="4">
        <v>3.9914706382893399E-5</v>
      </c>
      <c r="F2987" s="4">
        <v>2.4410364608153601E-2</v>
      </c>
    </row>
    <row r="2988" spans="1:6" x14ac:dyDescent="0.25">
      <c r="A2988" s="3" t="s">
        <v>3021</v>
      </c>
      <c r="B2988" s="3" t="s">
        <v>3107</v>
      </c>
      <c r="C2988" s="3">
        <v>58.65</v>
      </c>
      <c r="D2988" s="3">
        <v>49.61</v>
      </c>
      <c r="E2988" s="4">
        <v>5.1013226176095798E-5</v>
      </c>
      <c r="F2988" s="4">
        <v>2.4255729806242202E-2</v>
      </c>
    </row>
    <row r="2989" spans="1:6" x14ac:dyDescent="0.25">
      <c r="A2989" s="3" t="s">
        <v>3021</v>
      </c>
      <c r="B2989" s="3" t="s">
        <v>3108</v>
      </c>
      <c r="C2989" s="3">
        <v>50.7</v>
      </c>
      <c r="D2989" s="3">
        <v>143.56</v>
      </c>
      <c r="E2989" s="4">
        <v>3.5044165716407798E-5</v>
      </c>
      <c r="F2989" s="4">
        <v>2.74667410614714E-2</v>
      </c>
    </row>
    <row r="2990" spans="1:6" x14ac:dyDescent="0.25">
      <c r="A2990" s="3" t="s">
        <v>3021</v>
      </c>
      <c r="B2990" s="3" t="s">
        <v>3109</v>
      </c>
      <c r="C2990" s="3">
        <v>59.33</v>
      </c>
      <c r="D2990" s="3">
        <v>52.23</v>
      </c>
      <c r="E2990" s="4">
        <v>3.8400741236413399E-5</v>
      </c>
      <c r="F2990" s="4">
        <v>3.0305185149102999E-2</v>
      </c>
    </row>
    <row r="2991" spans="1:6" x14ac:dyDescent="0.25">
      <c r="A2991" s="3" t="s">
        <v>3021</v>
      </c>
      <c r="B2991" s="3" t="s">
        <v>3110</v>
      </c>
      <c r="C2991" s="3">
        <v>54.03</v>
      </c>
      <c r="D2991" s="3">
        <v>86.65</v>
      </c>
      <c r="E2991" s="4">
        <v>4.4300580239553602E-5</v>
      </c>
      <c r="F2991" s="4">
        <v>2.5503576159433401E-2</v>
      </c>
    </row>
    <row r="2992" spans="1:6" x14ac:dyDescent="0.25">
      <c r="A2992" s="3" t="s">
        <v>3021</v>
      </c>
      <c r="B2992" s="3" t="s">
        <v>3111</v>
      </c>
      <c r="C2992" s="3">
        <v>51.71</v>
      </c>
      <c r="D2992" s="3">
        <v>94.5</v>
      </c>
      <c r="E2992" s="4">
        <v>4.9691559244281197E-5</v>
      </c>
      <c r="F2992" s="4">
        <v>2.5341747471401901E-2</v>
      </c>
    </row>
    <row r="2993" spans="1:6" x14ac:dyDescent="0.25">
      <c r="A2993" s="3" t="s">
        <v>3021</v>
      </c>
      <c r="B2993" s="3" t="s">
        <v>3112</v>
      </c>
      <c r="C2993" s="3">
        <v>50.36</v>
      </c>
      <c r="D2993" s="3">
        <v>106.45</v>
      </c>
      <c r="E2993" s="4">
        <v>5.43944661612543E-5</v>
      </c>
      <c r="F2993" s="4">
        <v>1.9257062230615098E-2</v>
      </c>
    </row>
    <row r="2994" spans="1:6" x14ac:dyDescent="0.25">
      <c r="A2994" s="3" t="s">
        <v>3021</v>
      </c>
      <c r="B2994" s="3" t="s">
        <v>3113</v>
      </c>
      <c r="C2994" s="3">
        <v>56.31</v>
      </c>
      <c r="D2994" s="3">
        <v>160.83000000000001</v>
      </c>
      <c r="E2994" s="4">
        <v>4.3988528154747699E-5</v>
      </c>
      <c r="F2994" s="4">
        <v>2.2783642089106201E-2</v>
      </c>
    </row>
    <row r="2995" spans="1:6" x14ac:dyDescent="0.25">
      <c r="A2995" s="3" t="s">
        <v>3021</v>
      </c>
      <c r="B2995" s="3" t="s">
        <v>3114</v>
      </c>
      <c r="C2995" s="3">
        <v>64.75</v>
      </c>
      <c r="D2995" s="3">
        <v>47.65</v>
      </c>
      <c r="E2995" s="4">
        <v>3.8326755071027403E-5</v>
      </c>
      <c r="F2995" s="4">
        <v>3.4224003060628699E-2</v>
      </c>
    </row>
    <row r="2996" spans="1:6" x14ac:dyDescent="0.25">
      <c r="A2996" s="3" t="s">
        <v>3021</v>
      </c>
      <c r="B2996" s="3" t="s">
        <v>3115</v>
      </c>
      <c r="C2996" s="3">
        <v>58.3</v>
      </c>
      <c r="D2996" s="3">
        <v>82.9</v>
      </c>
      <c r="E2996" s="4">
        <v>4.46904422484261E-5</v>
      </c>
      <c r="F2996" s="4">
        <v>2.5221602845268101E-2</v>
      </c>
    </row>
    <row r="2997" spans="1:6" x14ac:dyDescent="0.25">
      <c r="A2997" s="3" t="s">
        <v>3021</v>
      </c>
      <c r="B2997" s="3" t="s">
        <v>3116</v>
      </c>
      <c r="C2997" s="3">
        <v>50.53</v>
      </c>
      <c r="D2997" s="3">
        <v>137.03</v>
      </c>
      <c r="E2997" s="4">
        <v>4.3010935563111997E-5</v>
      </c>
      <c r="F2997" s="4">
        <v>2.26465759305957E-2</v>
      </c>
    </row>
    <row r="2998" spans="1:6" x14ac:dyDescent="0.25">
      <c r="A2998" s="3" t="s">
        <v>3021</v>
      </c>
      <c r="B2998" s="3" t="s">
        <v>3117</v>
      </c>
      <c r="C2998" s="3">
        <v>47.5</v>
      </c>
      <c r="D2998" s="3">
        <v>47.83</v>
      </c>
      <c r="E2998" s="4">
        <v>6.3023477411359804E-5</v>
      </c>
      <c r="F2998" s="4">
        <v>2.39519890848695E-2</v>
      </c>
    </row>
    <row r="2999" spans="1:6" x14ac:dyDescent="0.25">
      <c r="A2999" s="3" t="s">
        <v>3021</v>
      </c>
      <c r="B2999" s="3" t="s">
        <v>3118</v>
      </c>
      <c r="C2999" s="3">
        <v>65.05</v>
      </c>
      <c r="D2999" s="3">
        <v>155.21</v>
      </c>
      <c r="E2999" s="4">
        <v>3.6033877913585598E-5</v>
      </c>
      <c r="F2999" s="4">
        <v>3.0586060158312198E-2</v>
      </c>
    </row>
    <row r="3000" spans="1:6" x14ac:dyDescent="0.25">
      <c r="A3000" s="3" t="s">
        <v>3021</v>
      </c>
      <c r="B3000" s="3" t="s">
        <v>3119</v>
      </c>
      <c r="C3000" s="3">
        <v>50.01</v>
      </c>
      <c r="D3000" s="3">
        <v>88.68</v>
      </c>
      <c r="E3000" s="4">
        <v>4.9681697632425801E-5</v>
      </c>
      <c r="F3000" s="4">
        <v>3.1796113294950502E-2</v>
      </c>
    </row>
    <row r="3001" spans="1:6" x14ac:dyDescent="0.25">
      <c r="A3001" s="3" t="s">
        <v>3021</v>
      </c>
      <c r="B3001" s="3" t="s">
        <v>3120</v>
      </c>
      <c r="C3001" s="3">
        <v>57.73</v>
      </c>
      <c r="D3001" s="3">
        <v>40.950000000000003</v>
      </c>
      <c r="E3001" s="4">
        <v>4.4053537712986597E-5</v>
      </c>
      <c r="F3001" s="4">
        <v>2.6118739771380101E-2</v>
      </c>
    </row>
    <row r="3002" spans="1:6" x14ac:dyDescent="0.25">
      <c r="A3002" s="3" t="s">
        <v>3021</v>
      </c>
      <c r="B3002" s="3" t="s">
        <v>3121</v>
      </c>
      <c r="C3002" s="3">
        <v>47.63</v>
      </c>
      <c r="D3002" s="3">
        <v>43.15</v>
      </c>
      <c r="E3002" s="4">
        <v>5.12040946079566E-5</v>
      </c>
      <c r="F3002" s="4">
        <v>2.57085405241422E-2</v>
      </c>
    </row>
    <row r="3003" spans="1:6" x14ac:dyDescent="0.25">
      <c r="A3003" s="3" t="s">
        <v>3021</v>
      </c>
      <c r="B3003" s="3" t="s">
        <v>3122</v>
      </c>
      <c r="C3003" s="3">
        <v>61.23</v>
      </c>
      <c r="D3003" s="3">
        <v>46.63</v>
      </c>
      <c r="E3003" s="4">
        <v>4.2830893387009399E-5</v>
      </c>
      <c r="F3003" s="4">
        <v>2.6754127827429901E-2</v>
      </c>
    </row>
    <row r="3004" spans="1:6" x14ac:dyDescent="0.25">
      <c r="A3004" s="3" t="s">
        <v>3021</v>
      </c>
      <c r="B3004" s="3" t="s">
        <v>3123</v>
      </c>
      <c r="C3004" s="3">
        <v>56.35</v>
      </c>
      <c r="D3004" s="3">
        <v>41.33</v>
      </c>
      <c r="E3004" s="4">
        <v>4.2670853363248599E-5</v>
      </c>
      <c r="F3004" s="4">
        <v>2.7653958000882699E-2</v>
      </c>
    </row>
    <row r="3005" spans="1:6" x14ac:dyDescent="0.25">
      <c r="A3005" s="3" t="s">
        <v>3021</v>
      </c>
      <c r="B3005" s="3" t="s">
        <v>3124</v>
      </c>
      <c r="C3005" s="3">
        <v>45.03</v>
      </c>
      <c r="D3005" s="3">
        <v>39.15</v>
      </c>
      <c r="E3005" s="4">
        <v>4.7353315362444402E-5</v>
      </c>
      <c r="F3005" s="4">
        <v>2.4556141036037701E-2</v>
      </c>
    </row>
    <row r="3006" spans="1:6" x14ac:dyDescent="0.25">
      <c r="A3006" s="3" t="s">
        <v>3021</v>
      </c>
      <c r="B3006" s="3" t="s">
        <v>3125</v>
      </c>
      <c r="C3006" s="3">
        <v>56.03</v>
      </c>
      <c r="D3006" s="3">
        <v>92.75</v>
      </c>
      <c r="E3006" s="4">
        <v>5.0602491195573E-5</v>
      </c>
      <c r="F3006" s="4">
        <v>1.97010631521078E-2</v>
      </c>
    </row>
    <row r="3007" spans="1:6" x14ac:dyDescent="0.25">
      <c r="A3007" s="3" t="s">
        <v>3021</v>
      </c>
      <c r="B3007" s="3" t="s">
        <v>3126</v>
      </c>
      <c r="C3007" s="3">
        <v>67.36</v>
      </c>
      <c r="D3007" s="3">
        <v>37.03</v>
      </c>
      <c r="E3007" s="4">
        <v>3.4327656091009597E-5</v>
      </c>
      <c r="F3007" s="4">
        <v>3.6649569847753201E-2</v>
      </c>
    </row>
    <row r="3008" spans="1:6" x14ac:dyDescent="0.25">
      <c r="A3008" s="3" t="s">
        <v>3021</v>
      </c>
      <c r="B3008" s="3" t="s">
        <v>3127</v>
      </c>
      <c r="C3008" s="3">
        <v>56.61</v>
      </c>
      <c r="D3008" s="3">
        <v>57.75</v>
      </c>
      <c r="E3008" s="4">
        <v>4.2598087298603901E-5</v>
      </c>
      <c r="F3008" s="4">
        <v>2.80478123610556E-2</v>
      </c>
    </row>
    <row r="3009" spans="1:6" x14ac:dyDescent="0.25">
      <c r="A3009" s="3" t="s">
        <v>3021</v>
      </c>
      <c r="B3009" s="3" t="s">
        <v>3128</v>
      </c>
      <c r="C3009" s="3">
        <v>60.38</v>
      </c>
      <c r="D3009" s="3">
        <v>57.06</v>
      </c>
      <c r="E3009" s="4">
        <v>3.73432836960982E-5</v>
      </c>
      <c r="F3009" s="4">
        <v>3.0680227729124699E-2</v>
      </c>
    </row>
    <row r="3010" spans="1:6" x14ac:dyDescent="0.25">
      <c r="A3010" s="3" t="s">
        <v>3021</v>
      </c>
      <c r="B3010" s="3" t="s">
        <v>3129</v>
      </c>
      <c r="C3010" s="3">
        <v>58.98</v>
      </c>
      <c r="D3010" s="3">
        <v>54.65</v>
      </c>
      <c r="E3010" s="4">
        <v>4.1888882328067802E-5</v>
      </c>
      <c r="F3010" s="4">
        <v>2.8382336832502301E-2</v>
      </c>
    </row>
    <row r="3011" spans="1:6" x14ac:dyDescent="0.25">
      <c r="A3011" s="3" t="s">
        <v>3021</v>
      </c>
      <c r="B3011" s="3" t="s">
        <v>3130</v>
      </c>
      <c r="C3011" s="3">
        <v>53.18</v>
      </c>
      <c r="D3011" s="3">
        <v>50.26</v>
      </c>
      <c r="E3011" s="4">
        <v>4.8765695086452702E-5</v>
      </c>
      <c r="F3011" s="4">
        <v>2.74593108774739E-2</v>
      </c>
    </row>
    <row r="3012" spans="1:6" x14ac:dyDescent="0.25">
      <c r="A3012" s="3" t="s">
        <v>3021</v>
      </c>
      <c r="B3012" s="3" t="s">
        <v>3131</v>
      </c>
      <c r="C3012" s="3">
        <v>61.9</v>
      </c>
      <c r="D3012" s="3">
        <v>147.41</v>
      </c>
      <c r="E3012" s="4">
        <v>4.0089302097871297E-5</v>
      </c>
      <c r="F3012" s="4">
        <v>3.2679941252740499E-2</v>
      </c>
    </row>
    <row r="3013" spans="1:6" x14ac:dyDescent="0.25">
      <c r="A3013" s="3" t="s">
        <v>3021</v>
      </c>
      <c r="B3013" s="3" t="s">
        <v>3132</v>
      </c>
      <c r="C3013" s="3">
        <v>54.36</v>
      </c>
      <c r="D3013" s="3">
        <v>77.28</v>
      </c>
      <c r="E3013" s="4">
        <v>4.6920281448131E-5</v>
      </c>
      <c r="F3013" s="4">
        <v>2.7588933187552001E-2</v>
      </c>
    </row>
    <row r="3014" spans="1:6" x14ac:dyDescent="0.25">
      <c r="A3014" s="3" t="s">
        <v>3021</v>
      </c>
      <c r="B3014" s="3" t="s">
        <v>3133</v>
      </c>
      <c r="C3014" s="3">
        <v>55.46</v>
      </c>
      <c r="D3014" s="3">
        <v>65.400000000000006</v>
      </c>
      <c r="E3014" s="4">
        <v>5.3273386659060099E-5</v>
      </c>
      <c r="F3014" s="4">
        <v>2.4169156647555201E-2</v>
      </c>
    </row>
    <row r="3015" spans="1:6" x14ac:dyDescent="0.25">
      <c r="A3015" s="3" t="s">
        <v>3021</v>
      </c>
      <c r="B3015" s="3" t="s">
        <v>3134</v>
      </c>
      <c r="C3015" s="3">
        <v>51.65</v>
      </c>
      <c r="D3015" s="3">
        <v>36.18</v>
      </c>
      <c r="E3015" s="4">
        <v>4.5567285830182703E-5</v>
      </c>
      <c r="F3015" s="4">
        <v>2.5600276482024301E-2</v>
      </c>
    </row>
    <row r="3016" spans="1:6" x14ac:dyDescent="0.25">
      <c r="A3016" s="3" t="s">
        <v>3021</v>
      </c>
      <c r="B3016" s="3" t="s">
        <v>3135</v>
      </c>
      <c r="C3016" s="3">
        <v>71.959999999999994</v>
      </c>
      <c r="D3016" s="3">
        <v>126.4</v>
      </c>
      <c r="E3016" s="4">
        <v>3.4446890970960803E-5</v>
      </c>
      <c r="F3016" s="4">
        <v>4.1665972538578899E-2</v>
      </c>
    </row>
    <row r="3017" spans="1:6" x14ac:dyDescent="0.25">
      <c r="A3017" s="3" t="s">
        <v>3021</v>
      </c>
      <c r="B3017" s="3" t="s">
        <v>3136</v>
      </c>
      <c r="C3017" s="3">
        <v>53.1</v>
      </c>
      <c r="D3017" s="3">
        <v>46.6</v>
      </c>
      <c r="E3017" s="4">
        <v>4.5853549455994798E-5</v>
      </c>
      <c r="F3017" s="4">
        <v>2.8375583299333599E-2</v>
      </c>
    </row>
    <row r="3018" spans="1:6" x14ac:dyDescent="0.25">
      <c r="A3018" s="3" t="s">
        <v>3021</v>
      </c>
      <c r="B3018" s="3" t="s">
        <v>3137</v>
      </c>
      <c r="C3018" s="3">
        <v>49.56</v>
      </c>
      <c r="D3018" s="3">
        <v>111.96</v>
      </c>
      <c r="E3018" s="4">
        <v>5.5415902906704099E-5</v>
      </c>
      <c r="F3018" s="4">
        <v>1.7036283925846999E-2</v>
      </c>
    </row>
    <row r="3019" spans="1:6" x14ac:dyDescent="0.25">
      <c r="A3019" s="3" t="s">
        <v>3021</v>
      </c>
      <c r="B3019" s="3" t="s">
        <v>3138</v>
      </c>
      <c r="C3019" s="3">
        <v>61.26</v>
      </c>
      <c r="D3019" s="3">
        <v>80.05</v>
      </c>
      <c r="E3019" s="4">
        <v>3.8259565131691302E-5</v>
      </c>
      <c r="F3019" s="4">
        <v>2.99789682373863E-2</v>
      </c>
    </row>
    <row r="3020" spans="1:6" x14ac:dyDescent="0.25">
      <c r="A3020" s="3" t="s">
        <v>3021</v>
      </c>
      <c r="B3020" s="3" t="s">
        <v>3139</v>
      </c>
      <c r="C3020" s="3">
        <v>52.61</v>
      </c>
      <c r="D3020" s="3">
        <v>39.6</v>
      </c>
      <c r="E3020" s="4">
        <v>4.5677310826081402E-5</v>
      </c>
      <c r="F3020" s="4">
        <v>2.6935361323560399E-2</v>
      </c>
    </row>
    <row r="3021" spans="1:6" x14ac:dyDescent="0.25">
      <c r="A3021" s="3" t="s">
        <v>3021</v>
      </c>
      <c r="B3021" s="3" t="s">
        <v>3140</v>
      </c>
      <c r="C3021" s="3">
        <v>52.43</v>
      </c>
      <c r="D3021" s="3">
        <v>37.6</v>
      </c>
      <c r="E3021" s="4">
        <v>4.4095717425212801E-5</v>
      </c>
      <c r="F3021" s="4">
        <v>2.7998175207244701E-2</v>
      </c>
    </row>
    <row r="3022" spans="1:6" x14ac:dyDescent="0.25">
      <c r="A3022" s="3" t="s">
        <v>3021</v>
      </c>
      <c r="B3022" s="3" t="s">
        <v>3141</v>
      </c>
      <c r="C3022" s="3">
        <v>55.25</v>
      </c>
      <c r="D3022" s="3">
        <v>67.3</v>
      </c>
      <c r="E3022" s="4">
        <v>4.83801491362054E-5</v>
      </c>
      <c r="F3022" s="4">
        <v>2.5063418180024201E-2</v>
      </c>
    </row>
    <row r="3023" spans="1:6" x14ac:dyDescent="0.25">
      <c r="A3023" s="3" t="s">
        <v>3021</v>
      </c>
      <c r="B3023" s="3" t="s">
        <v>3142</v>
      </c>
      <c r="C3023" s="3">
        <v>64.680000000000007</v>
      </c>
      <c r="D3023" s="3">
        <v>170.41</v>
      </c>
      <c r="E3023" s="4">
        <v>3.3015728530108197E-5</v>
      </c>
      <c r="F3023" s="4">
        <v>3.8167180302915299E-2</v>
      </c>
    </row>
    <row r="3024" spans="1:6" x14ac:dyDescent="0.25">
      <c r="A3024" s="3" t="s">
        <v>3021</v>
      </c>
      <c r="B3024" s="3" t="s">
        <v>3143</v>
      </c>
      <c r="C3024" s="3">
        <v>54.76</v>
      </c>
      <c r="D3024" s="3">
        <v>158.76</v>
      </c>
      <c r="E3024" s="4">
        <v>3.6947140146829001E-5</v>
      </c>
      <c r="F3024" s="4">
        <v>2.64110012657067E-2</v>
      </c>
    </row>
    <row r="3025" spans="1:6" x14ac:dyDescent="0.25">
      <c r="A3025" s="3" t="s">
        <v>3021</v>
      </c>
      <c r="B3025" s="3" t="s">
        <v>3144</v>
      </c>
      <c r="C3025" s="3">
        <v>53.7</v>
      </c>
      <c r="D3025" s="3">
        <v>91.7</v>
      </c>
      <c r="E3025" s="4">
        <v>4.6566227421450298E-5</v>
      </c>
      <c r="F3025" s="4">
        <v>2.1843889550697802E-2</v>
      </c>
    </row>
    <row r="3026" spans="1:6" x14ac:dyDescent="0.25">
      <c r="A3026" s="3" t="s">
        <v>3021</v>
      </c>
      <c r="B3026" s="3" t="s">
        <v>3145</v>
      </c>
      <c r="C3026" s="3">
        <v>53.73</v>
      </c>
      <c r="D3026" s="3">
        <v>119.78</v>
      </c>
      <c r="E3026" s="4">
        <v>4.6006477613664099E-5</v>
      </c>
      <c r="F3026" s="4">
        <v>2.1907674297729499E-2</v>
      </c>
    </row>
    <row r="3027" spans="1:6" x14ac:dyDescent="0.25">
      <c r="A3027" s="3" t="s">
        <v>3021</v>
      </c>
      <c r="B3027" s="3" t="s">
        <v>3146</v>
      </c>
      <c r="C3027" s="3">
        <v>68.959999999999994</v>
      </c>
      <c r="D3027" s="3">
        <v>33.049999999999997</v>
      </c>
      <c r="E3027" s="4">
        <v>4.8511311853879502E-5</v>
      </c>
      <c r="F3027" s="4">
        <v>1.7857458257599199E-2</v>
      </c>
    </row>
    <row r="3028" spans="1:6" x14ac:dyDescent="0.25">
      <c r="A3028" s="3" t="s">
        <v>3021</v>
      </c>
      <c r="B3028" s="3" t="s">
        <v>3147</v>
      </c>
      <c r="C3028" s="3">
        <v>43.5</v>
      </c>
      <c r="D3028" s="3">
        <v>43.61</v>
      </c>
      <c r="E3028" s="4">
        <v>3.6196879249141197E-5</v>
      </c>
      <c r="F3028" s="4">
        <v>2.7388105209244399E-2</v>
      </c>
    </row>
    <row r="3029" spans="1:6" x14ac:dyDescent="0.25">
      <c r="A3029" s="3" t="s">
        <v>3021</v>
      </c>
      <c r="B3029" s="3" t="s">
        <v>3148</v>
      </c>
      <c r="C3029" s="3">
        <v>45.43</v>
      </c>
      <c r="D3029" s="3">
        <v>47.3</v>
      </c>
      <c r="E3029" s="4">
        <v>5.3669808320176402E-5</v>
      </c>
      <c r="F3029" s="4">
        <v>2.53277995835525E-2</v>
      </c>
    </row>
    <row r="3030" spans="1:6" x14ac:dyDescent="0.25">
      <c r="A3030" s="3" t="s">
        <v>3021</v>
      </c>
      <c r="B3030" s="3" t="s">
        <v>3149</v>
      </c>
      <c r="C3030" s="3">
        <v>67.650000000000006</v>
      </c>
      <c r="D3030" s="3">
        <v>53.01</v>
      </c>
      <c r="E3030" s="4">
        <v>3.03309239467102E-5</v>
      </c>
      <c r="F3030" s="4">
        <v>4.2164313791468198E-2</v>
      </c>
    </row>
    <row r="3031" spans="1:6" x14ac:dyDescent="0.25">
      <c r="A3031" s="3" t="s">
        <v>3021</v>
      </c>
      <c r="B3031" s="3" t="s">
        <v>3150</v>
      </c>
      <c r="C3031" s="3">
        <v>57.65</v>
      </c>
      <c r="D3031" s="3">
        <v>136.15</v>
      </c>
      <c r="E3031" s="4">
        <v>3.7194889028732498E-5</v>
      </c>
      <c r="F3031" s="4">
        <v>2.8270459008390699E-2</v>
      </c>
    </row>
    <row r="3032" spans="1:6" x14ac:dyDescent="0.25">
      <c r="A3032" s="3" t="s">
        <v>3021</v>
      </c>
      <c r="B3032" s="3" t="s">
        <v>3151</v>
      </c>
      <c r="C3032" s="3">
        <v>51.31</v>
      </c>
      <c r="D3032" s="3">
        <v>119.61</v>
      </c>
      <c r="E3032" s="4">
        <v>4.5225698634927302E-5</v>
      </c>
      <c r="F3032" s="4">
        <v>2.0821302006232299E-2</v>
      </c>
    </row>
    <row r="3033" spans="1:6" x14ac:dyDescent="0.25">
      <c r="A3033" s="3" t="s">
        <v>3021</v>
      </c>
      <c r="B3033" s="3" t="s">
        <v>3152</v>
      </c>
      <c r="C3033" s="3">
        <v>53.15</v>
      </c>
      <c r="D3033" s="3">
        <v>140.69999999999999</v>
      </c>
      <c r="E3033" s="4">
        <v>4.0245345592945501E-5</v>
      </c>
      <c r="F3033" s="4">
        <v>2.3391248762558499E-2</v>
      </c>
    </row>
    <row r="3034" spans="1:6" x14ac:dyDescent="0.25">
      <c r="A3034" s="3" t="s">
        <v>3021</v>
      </c>
      <c r="B3034" s="3" t="s">
        <v>3153</v>
      </c>
      <c r="C3034" s="3">
        <v>58.56</v>
      </c>
      <c r="D3034" s="3">
        <v>29.8</v>
      </c>
      <c r="E3034" s="4">
        <v>3.8844284271766997E-5</v>
      </c>
      <c r="F3034" s="4">
        <v>2.7904134036588101E-2</v>
      </c>
    </row>
    <row r="3035" spans="1:6" x14ac:dyDescent="0.25">
      <c r="A3035" s="3" t="s">
        <v>3021</v>
      </c>
      <c r="B3035" s="3" t="s">
        <v>3154</v>
      </c>
      <c r="C3035" s="3">
        <v>59.53</v>
      </c>
      <c r="D3035" s="3">
        <v>45.45</v>
      </c>
      <c r="E3035" s="4">
        <v>3.9206340450779002E-5</v>
      </c>
      <c r="F3035" s="4">
        <v>2.8207169036709199E-2</v>
      </c>
    </row>
    <row r="3036" spans="1:6" x14ac:dyDescent="0.25">
      <c r="A3036" s="3" t="s">
        <v>3021</v>
      </c>
      <c r="B3036" s="3" t="s">
        <v>3155</v>
      </c>
      <c r="C3036" s="3">
        <v>62.43</v>
      </c>
      <c r="D3036" s="3">
        <v>60.86</v>
      </c>
      <c r="E3036" s="4">
        <v>3.84985490567121E-5</v>
      </c>
      <c r="F3036" s="4">
        <v>3.0169355803699598E-2</v>
      </c>
    </row>
    <row r="3037" spans="1:6" x14ac:dyDescent="0.25">
      <c r="A3037" s="3" t="s">
        <v>3021</v>
      </c>
      <c r="B3037" s="3" t="s">
        <v>3156</v>
      </c>
      <c r="C3037" s="3">
        <v>58.51</v>
      </c>
      <c r="D3037" s="3">
        <v>31.28</v>
      </c>
      <c r="E3037" s="4">
        <v>4.2563069837015903E-5</v>
      </c>
      <c r="F3037" s="4">
        <v>2.86361565206022E-2</v>
      </c>
    </row>
    <row r="3038" spans="1:6" x14ac:dyDescent="0.25">
      <c r="A3038" s="3" t="s">
        <v>3021</v>
      </c>
      <c r="B3038" s="3" t="s">
        <v>3157</v>
      </c>
      <c r="C3038" s="3">
        <v>52.08</v>
      </c>
      <c r="D3038" s="3">
        <v>53.63</v>
      </c>
      <c r="E3038" s="4">
        <v>4.6805953899222899E-5</v>
      </c>
      <c r="F3038" s="4">
        <v>2.8131439580380498E-2</v>
      </c>
    </row>
    <row r="3039" spans="1:6" x14ac:dyDescent="0.25">
      <c r="A3039" s="3" t="s">
        <v>3021</v>
      </c>
      <c r="B3039" s="3" t="s">
        <v>3158</v>
      </c>
      <c r="C3039" s="3">
        <v>55.03</v>
      </c>
      <c r="D3039" s="3">
        <v>82.9</v>
      </c>
      <c r="E3039" s="4">
        <v>4.13714377809046E-5</v>
      </c>
      <c r="F3039" s="4">
        <v>2.75084907765899E-2</v>
      </c>
    </row>
    <row r="3040" spans="1:6" x14ac:dyDescent="0.25">
      <c r="A3040" s="3" t="s">
        <v>3021</v>
      </c>
      <c r="B3040" s="3" t="s">
        <v>3159</v>
      </c>
      <c r="C3040" s="3">
        <v>50.75</v>
      </c>
      <c r="D3040" s="3">
        <v>37.86</v>
      </c>
      <c r="E3040" s="4">
        <v>4.50445260996269E-5</v>
      </c>
      <c r="F3040" s="4">
        <v>2.7120060203691201E-2</v>
      </c>
    </row>
    <row r="3041" spans="1:6" x14ac:dyDescent="0.25">
      <c r="A3041" s="3" t="s">
        <v>3021</v>
      </c>
      <c r="B3041" s="3" t="s">
        <v>3160</v>
      </c>
      <c r="C3041" s="3">
        <v>59.36</v>
      </c>
      <c r="D3041" s="3">
        <v>143.19999999999999</v>
      </c>
      <c r="E3041" s="4">
        <v>3.4901194521458501E-5</v>
      </c>
      <c r="F3041" s="4">
        <v>1.75565957682371E-2</v>
      </c>
    </row>
    <row r="3042" spans="1:6" x14ac:dyDescent="0.25">
      <c r="A3042" s="3" t="s">
        <v>3021</v>
      </c>
      <c r="B3042" s="3" t="s">
        <v>3161</v>
      </c>
      <c r="C3042" s="3">
        <v>63.26</v>
      </c>
      <c r="D3042" s="3">
        <v>143.15</v>
      </c>
      <c r="E3042" s="4">
        <v>3.8986459286999101E-5</v>
      </c>
      <c r="F3042" s="4">
        <v>3.1568598756591203E-2</v>
      </c>
    </row>
    <row r="3043" spans="1:6" x14ac:dyDescent="0.25">
      <c r="A3043" s="3" t="s">
        <v>3021</v>
      </c>
      <c r="B3043" s="3" t="s">
        <v>3162</v>
      </c>
      <c r="C3043" s="3">
        <v>60.4</v>
      </c>
      <c r="D3043" s="3">
        <v>120.41</v>
      </c>
      <c r="E3043" s="4">
        <v>4.3117436147753602E-5</v>
      </c>
      <c r="F3043" s="4">
        <v>2.4909873939246201E-2</v>
      </c>
    </row>
    <row r="3044" spans="1:6" x14ac:dyDescent="0.25">
      <c r="A3044" s="3" t="s">
        <v>3021</v>
      </c>
      <c r="B3044" s="3" t="s">
        <v>3163</v>
      </c>
      <c r="C3044" s="3">
        <v>68.5</v>
      </c>
      <c r="D3044" s="3">
        <v>112.43</v>
      </c>
      <c r="E3044" s="4">
        <v>3.8863297134254102E-5</v>
      </c>
      <c r="F3044" s="4">
        <v>3.3025967995666101E-2</v>
      </c>
    </row>
    <row r="3045" spans="1:6" x14ac:dyDescent="0.25">
      <c r="A3045" s="3" t="s">
        <v>3021</v>
      </c>
      <c r="B3045" s="3" t="s">
        <v>3164</v>
      </c>
      <c r="C3045" s="3">
        <v>65.23</v>
      </c>
      <c r="D3045" s="3">
        <v>160.53</v>
      </c>
      <c r="E3045" s="4">
        <v>3.48295175873878E-5</v>
      </c>
      <c r="F3045" s="4">
        <v>3.8719240152821299E-2</v>
      </c>
    </row>
    <row r="3046" spans="1:6" x14ac:dyDescent="0.25">
      <c r="A3046" s="3" t="s">
        <v>3021</v>
      </c>
      <c r="B3046" s="3" t="s">
        <v>3165</v>
      </c>
      <c r="C3046" s="3">
        <v>54.93</v>
      </c>
      <c r="D3046" s="3">
        <v>73.400000000000006</v>
      </c>
      <c r="E3046" s="4">
        <v>5.8028700444365399E-5</v>
      </c>
      <c r="F3046" s="4">
        <v>2.1931041820664299E-2</v>
      </c>
    </row>
    <row r="3047" spans="1:6" x14ac:dyDescent="0.25">
      <c r="A3047" s="3" t="s">
        <v>3021</v>
      </c>
      <c r="B3047" s="3" t="s">
        <v>3166</v>
      </c>
      <c r="C3047" s="3">
        <v>62.51</v>
      </c>
      <c r="D3047" s="3">
        <v>155.78</v>
      </c>
      <c r="E3047" s="4">
        <v>3.9804758641602203E-5</v>
      </c>
      <c r="F3047" s="4">
        <v>3.76347531468827E-2</v>
      </c>
    </row>
    <row r="3048" spans="1:6" x14ac:dyDescent="0.25">
      <c r="A3048" s="3" t="s">
        <v>3021</v>
      </c>
      <c r="B3048" s="3" t="s">
        <v>3167</v>
      </c>
      <c r="C3048" s="3">
        <v>63.9</v>
      </c>
      <c r="D3048" s="3">
        <v>38.11</v>
      </c>
      <c r="E3048" s="4">
        <v>3.9871762427117403E-5</v>
      </c>
      <c r="F3048" s="4">
        <v>2.9373488079087001E-2</v>
      </c>
    </row>
    <row r="3049" spans="1:6" x14ac:dyDescent="0.25">
      <c r="A3049" s="3" t="s">
        <v>3021</v>
      </c>
      <c r="B3049" s="3" t="s">
        <v>3168</v>
      </c>
      <c r="C3049" s="3">
        <v>50.68</v>
      </c>
      <c r="D3049" s="3">
        <v>97.18</v>
      </c>
      <c r="E3049" s="4">
        <v>4.2437319459400299E-5</v>
      </c>
      <c r="F3049" s="4">
        <v>2.6617474146664599E-2</v>
      </c>
    </row>
    <row r="3050" spans="1:6" x14ac:dyDescent="0.25">
      <c r="A3050" s="3" t="s">
        <v>3021</v>
      </c>
      <c r="B3050" s="3" t="s">
        <v>3169</v>
      </c>
      <c r="C3050" s="3">
        <v>43.01</v>
      </c>
      <c r="D3050" s="3">
        <v>44.71</v>
      </c>
      <c r="E3050" s="4">
        <v>3.6466401047471897E-5</v>
      </c>
      <c r="F3050" s="4">
        <v>2.6128555464678401E-2</v>
      </c>
    </row>
    <row r="3051" spans="1:6" x14ac:dyDescent="0.25">
      <c r="A3051" s="3" t="s">
        <v>3021</v>
      </c>
      <c r="B3051" s="3" t="s">
        <v>3170</v>
      </c>
      <c r="C3051" s="3">
        <v>51.75</v>
      </c>
      <c r="D3051" s="3">
        <v>55.1</v>
      </c>
      <c r="E3051" s="4">
        <v>5.9199004015941802E-5</v>
      </c>
      <c r="F3051" s="4">
        <v>2.4019075771655098E-2</v>
      </c>
    </row>
    <row r="3052" spans="1:6" x14ac:dyDescent="0.25">
      <c r="A3052" s="3" t="s">
        <v>3021</v>
      </c>
      <c r="B3052" s="3" t="s">
        <v>3171</v>
      </c>
      <c r="C3052" s="3">
        <v>69.3</v>
      </c>
      <c r="D3052" s="3">
        <v>164.18</v>
      </c>
      <c r="E3052" s="4">
        <v>3.5457630163150099E-5</v>
      </c>
      <c r="F3052" s="4">
        <v>3.7397250277128903E-2</v>
      </c>
    </row>
    <row r="3053" spans="1:6" x14ac:dyDescent="0.25">
      <c r="A3053" s="3" t="s">
        <v>3021</v>
      </c>
      <c r="B3053" s="3" t="s">
        <v>3172</v>
      </c>
      <c r="C3053" s="3">
        <v>44.15</v>
      </c>
      <c r="D3053" s="3">
        <v>45.2</v>
      </c>
      <c r="E3053" s="4">
        <v>4.5248307743050801E-5</v>
      </c>
      <c r="F3053" s="4">
        <v>2.6715695433286599E-2</v>
      </c>
    </row>
    <row r="3054" spans="1:6" x14ac:dyDescent="0.25">
      <c r="A3054" s="3" t="s">
        <v>3021</v>
      </c>
      <c r="B3054" s="3" t="s">
        <v>3173</v>
      </c>
      <c r="C3054" s="3">
        <v>59.36</v>
      </c>
      <c r="D3054" s="3">
        <v>152.30000000000001</v>
      </c>
      <c r="E3054" s="4">
        <v>3.6526633391536501E-5</v>
      </c>
      <c r="F3054" s="4">
        <v>3.0905641908578099E-2</v>
      </c>
    </row>
    <row r="3055" spans="1:6" x14ac:dyDescent="0.25">
      <c r="A3055" s="3" t="s">
        <v>3021</v>
      </c>
      <c r="B3055" s="3" t="s">
        <v>3174</v>
      </c>
      <c r="C3055" s="3">
        <v>50.05</v>
      </c>
      <c r="D3055" s="3">
        <v>46.88</v>
      </c>
      <c r="E3055" s="4">
        <v>5.1149472080945401E-5</v>
      </c>
      <c r="F3055" s="4">
        <v>2.6592062569923101E-2</v>
      </c>
    </row>
    <row r="3056" spans="1:6" x14ac:dyDescent="0.25">
      <c r="A3056" s="3" t="s">
        <v>3021</v>
      </c>
      <c r="B3056" s="3" t="s">
        <v>3175</v>
      </c>
      <c r="C3056" s="3">
        <v>53.78</v>
      </c>
      <c r="D3056" s="3">
        <v>39.25</v>
      </c>
      <c r="E3056" s="4">
        <v>4.1944548420171401E-5</v>
      </c>
      <c r="F3056" s="4">
        <v>2.75402437878981E-2</v>
      </c>
    </row>
    <row r="3057" spans="1:6" x14ac:dyDescent="0.25">
      <c r="A3057" s="3" t="s">
        <v>3021</v>
      </c>
      <c r="B3057" s="3" t="s">
        <v>3176</v>
      </c>
      <c r="C3057" s="3">
        <v>53.13</v>
      </c>
      <c r="D3057" s="3">
        <v>45.01</v>
      </c>
      <c r="E3057" s="4">
        <v>4.5190555799090399E-5</v>
      </c>
      <c r="F3057" s="4">
        <v>2.7694788097281001E-2</v>
      </c>
    </row>
    <row r="3058" spans="1:6" x14ac:dyDescent="0.25">
      <c r="A3058" s="3" t="s">
        <v>3021</v>
      </c>
      <c r="B3058" s="3" t="s">
        <v>3177</v>
      </c>
      <c r="C3058" s="3">
        <v>51.86</v>
      </c>
      <c r="D3058" s="3">
        <v>50.33</v>
      </c>
      <c r="E3058" s="4">
        <v>4.8920948272604299E-5</v>
      </c>
      <c r="F3058" s="4">
        <v>2.8288570296510801E-2</v>
      </c>
    </row>
    <row r="3059" spans="1:6" x14ac:dyDescent="0.25">
      <c r="A3059" s="3" t="s">
        <v>3021</v>
      </c>
      <c r="B3059" s="3" t="s">
        <v>3178</v>
      </c>
      <c r="C3059" s="3">
        <v>58.01</v>
      </c>
      <c r="D3059" s="3">
        <v>56.3</v>
      </c>
      <c r="E3059" s="4">
        <v>4.7739625360598502E-5</v>
      </c>
      <c r="F3059" s="4">
        <v>2.3781605445759399E-2</v>
      </c>
    </row>
    <row r="3060" spans="1:6" x14ac:dyDescent="0.25">
      <c r="A3060" s="3" t="s">
        <v>3021</v>
      </c>
      <c r="B3060" s="3" t="s">
        <v>3179</v>
      </c>
      <c r="C3060" s="3">
        <v>52.96</v>
      </c>
      <c r="D3060" s="3">
        <v>158.75</v>
      </c>
      <c r="E3060" s="4">
        <v>4.1331320982063602E-5</v>
      </c>
      <c r="F3060" s="4">
        <v>1.26354760325253E-2</v>
      </c>
    </row>
    <row r="3061" spans="1:6" x14ac:dyDescent="0.25">
      <c r="A3061" s="3" t="s">
        <v>3021</v>
      </c>
      <c r="B3061" s="3" t="s">
        <v>3180</v>
      </c>
      <c r="C3061" s="3">
        <v>44.05</v>
      </c>
      <c r="D3061" s="3">
        <v>43.03</v>
      </c>
      <c r="E3061" s="4">
        <v>4.1704179455294502E-5</v>
      </c>
      <c r="F3061" s="4">
        <v>2.51187528759125E-2</v>
      </c>
    </row>
    <row r="3062" spans="1:6" x14ac:dyDescent="0.25">
      <c r="A3062" s="3" t="s">
        <v>3021</v>
      </c>
      <c r="B3062" s="3" t="s">
        <v>3181</v>
      </c>
      <c r="C3062" s="3">
        <v>54.7</v>
      </c>
      <c r="D3062" s="3">
        <v>44.86</v>
      </c>
      <c r="E3062" s="4">
        <v>3.7994345500198901E-5</v>
      </c>
      <c r="F3062" s="4">
        <v>3.0114576542296899E-2</v>
      </c>
    </row>
    <row r="3063" spans="1:6" x14ac:dyDescent="0.25">
      <c r="A3063" s="3" t="s">
        <v>3021</v>
      </c>
      <c r="B3063" s="3" t="s">
        <v>3182</v>
      </c>
      <c r="C3063" s="3">
        <v>60.28</v>
      </c>
      <c r="D3063" s="3">
        <v>47.08</v>
      </c>
      <c r="E3063" s="4">
        <v>4.1446256712403101E-5</v>
      </c>
      <c r="F3063" s="4">
        <v>2.75787549655091E-2</v>
      </c>
    </row>
    <row r="3064" spans="1:6" x14ac:dyDescent="0.25">
      <c r="A3064" s="3" t="s">
        <v>3021</v>
      </c>
      <c r="B3064" s="3" t="s">
        <v>3183</v>
      </c>
      <c r="C3064" s="3">
        <v>50.4</v>
      </c>
      <c r="D3064" s="3">
        <v>143.76</v>
      </c>
      <c r="E3064" s="4">
        <v>2.9301032883893199E-5</v>
      </c>
      <c r="F3064" s="4">
        <v>3.0815196799705999E-2</v>
      </c>
    </row>
    <row r="3065" spans="1:6" x14ac:dyDescent="0.25">
      <c r="A3065" s="3" t="s">
        <v>3021</v>
      </c>
      <c r="B3065" s="3" t="s">
        <v>3184</v>
      </c>
      <c r="C3065" s="3">
        <v>44.4</v>
      </c>
      <c r="D3065" s="3">
        <v>131.38</v>
      </c>
      <c r="E3065" s="4">
        <v>5.4724757204381797E-5</v>
      </c>
      <c r="F3065" s="4">
        <v>1.1788206324778399E-2</v>
      </c>
    </row>
    <row r="3066" spans="1:6" x14ac:dyDescent="0.25">
      <c r="A3066" s="3" t="s">
        <v>3021</v>
      </c>
      <c r="B3066" s="3" t="s">
        <v>3185</v>
      </c>
      <c r="C3066" s="3">
        <v>52.31</v>
      </c>
      <c r="D3066" s="3">
        <v>36.299999999999997</v>
      </c>
      <c r="E3066" s="4">
        <v>3.8788792708892399E-5</v>
      </c>
      <c r="F3066" s="4">
        <v>3.0268690408299201E-2</v>
      </c>
    </row>
    <row r="3067" spans="1:6" x14ac:dyDescent="0.25">
      <c r="A3067" s="3" t="s">
        <v>3021</v>
      </c>
      <c r="B3067" s="3" t="s">
        <v>3186</v>
      </c>
      <c r="C3067" s="3">
        <v>46.03</v>
      </c>
      <c r="D3067" s="3">
        <v>38.15</v>
      </c>
      <c r="E3067" s="4">
        <v>5.0912629377972099E-5</v>
      </c>
      <c r="F3067" s="4">
        <v>2.4458374583783998E-2</v>
      </c>
    </row>
    <row r="3068" spans="1:6" x14ac:dyDescent="0.25">
      <c r="A3068" s="3" t="s">
        <v>3021</v>
      </c>
      <c r="B3068" s="3" t="s">
        <v>3187</v>
      </c>
      <c r="C3068" s="3">
        <v>57.83</v>
      </c>
      <c r="D3068" s="3">
        <v>28.35</v>
      </c>
      <c r="E3068" s="4">
        <v>4.3313220975927298E-5</v>
      </c>
      <c r="F3068" s="4">
        <v>2.5919451876454301E-2</v>
      </c>
    </row>
    <row r="3069" spans="1:6" x14ac:dyDescent="0.25">
      <c r="A3069" s="3" t="s">
        <v>3021</v>
      </c>
      <c r="B3069" s="3" t="s">
        <v>3188</v>
      </c>
      <c r="C3069" s="3">
        <v>57.53</v>
      </c>
      <c r="D3069" s="3">
        <v>79.36</v>
      </c>
      <c r="E3069" s="4">
        <v>4.0612581722697102E-5</v>
      </c>
      <c r="F3069" s="4">
        <v>2.5960849455198502E-2</v>
      </c>
    </row>
    <row r="3070" spans="1:6" x14ac:dyDescent="0.25">
      <c r="A3070" s="3" t="s">
        <v>3021</v>
      </c>
      <c r="B3070" s="3" t="s">
        <v>3189</v>
      </c>
      <c r="C3070" s="3">
        <v>61.8</v>
      </c>
      <c r="D3070" s="3">
        <v>36.549999999999997</v>
      </c>
      <c r="E3070" s="4">
        <v>3.8199894761926997E-5</v>
      </c>
      <c r="F3070" s="4">
        <v>2.8931022093635201E-2</v>
      </c>
    </row>
    <row r="3071" spans="1:6" x14ac:dyDescent="0.25">
      <c r="A3071" s="3" t="s">
        <v>3021</v>
      </c>
      <c r="B3071" s="3" t="s">
        <v>3190</v>
      </c>
      <c r="C3071" s="3">
        <v>63.81</v>
      </c>
      <c r="D3071" s="3">
        <v>30.81</v>
      </c>
      <c r="E3071" s="4">
        <v>4.1015997874338301E-5</v>
      </c>
      <c r="F3071" s="4">
        <v>2.8059529037267199E-2</v>
      </c>
    </row>
    <row r="3072" spans="1:6" x14ac:dyDescent="0.25">
      <c r="A3072" s="3" t="s">
        <v>3021</v>
      </c>
      <c r="B3072" s="3" t="s">
        <v>3191</v>
      </c>
      <c r="C3072" s="3">
        <v>53.21</v>
      </c>
      <c r="D3072" s="3">
        <v>112.76</v>
      </c>
      <c r="E3072" s="4">
        <v>4.5273111644151001E-5</v>
      </c>
      <c r="F3072" s="4">
        <v>2.4002344358547902E-2</v>
      </c>
    </row>
    <row r="3073" spans="1:6" x14ac:dyDescent="0.25">
      <c r="A3073" s="3" t="s">
        <v>3021</v>
      </c>
      <c r="B3073" s="3" t="s">
        <v>3192</v>
      </c>
      <c r="C3073" s="3">
        <v>47.25</v>
      </c>
      <c r="D3073" s="3">
        <v>39.81</v>
      </c>
      <c r="E3073" s="4">
        <v>5.1743849683511399E-5</v>
      </c>
      <c r="F3073" s="4">
        <v>2.55872896252782E-2</v>
      </c>
    </row>
    <row r="3074" spans="1:6" x14ac:dyDescent="0.25">
      <c r="A3074" s="3" t="s">
        <v>3021</v>
      </c>
      <c r="B3074" s="3" t="s">
        <v>3193</v>
      </c>
      <c r="C3074" s="3">
        <v>57.2</v>
      </c>
      <c r="D3074" s="3">
        <v>39.409999999999997</v>
      </c>
      <c r="E3074" s="4">
        <v>3.5965709834625099E-5</v>
      </c>
      <c r="F3074" s="4">
        <v>2.8918513151582399E-2</v>
      </c>
    </row>
    <row r="3075" spans="1:6" x14ac:dyDescent="0.25">
      <c r="A3075" s="3" t="s">
        <v>3021</v>
      </c>
      <c r="B3075" s="3" t="s">
        <v>3194</v>
      </c>
      <c r="C3075" s="3">
        <v>52.25</v>
      </c>
      <c r="D3075" s="3">
        <v>43.78</v>
      </c>
      <c r="E3075" s="4">
        <v>4.9925585074706301E-5</v>
      </c>
      <c r="F3075" s="4">
        <v>2.7615682790370698E-2</v>
      </c>
    </row>
    <row r="3076" spans="1:6" x14ac:dyDescent="0.25">
      <c r="A3076" s="3" t="s">
        <v>3021</v>
      </c>
      <c r="B3076" s="3" t="s">
        <v>3195</v>
      </c>
      <c r="C3076" s="3">
        <v>56.26</v>
      </c>
      <c r="D3076" s="3">
        <v>34.31</v>
      </c>
      <c r="E3076" s="4">
        <v>3.8262010617415103E-5</v>
      </c>
      <c r="F3076" s="4">
        <v>2.85831484710681E-2</v>
      </c>
    </row>
    <row r="3077" spans="1:6" x14ac:dyDescent="0.25">
      <c r="A3077" s="3" t="s">
        <v>3021</v>
      </c>
      <c r="B3077" s="3" t="s">
        <v>3196</v>
      </c>
      <c r="C3077" s="3">
        <v>56.08</v>
      </c>
      <c r="D3077" s="3">
        <v>63.63</v>
      </c>
      <c r="E3077" s="4">
        <v>5.3704256365028103E-5</v>
      </c>
      <c r="F3077" s="4">
        <v>2.3042459279230099E-2</v>
      </c>
    </row>
    <row r="3078" spans="1:6" x14ac:dyDescent="0.25">
      <c r="A3078" s="3" t="s">
        <v>3021</v>
      </c>
      <c r="B3078" s="3" t="s">
        <v>3197</v>
      </c>
      <c r="C3078" s="3">
        <v>57.66</v>
      </c>
      <c r="D3078" s="3">
        <v>46.63</v>
      </c>
      <c r="E3078" s="4">
        <v>4.0865354492553702E-5</v>
      </c>
      <c r="F3078" s="4">
        <v>2.8213469956616301E-2</v>
      </c>
    </row>
    <row r="3079" spans="1:6" x14ac:dyDescent="0.25">
      <c r="A3079" s="3" t="s">
        <v>3021</v>
      </c>
      <c r="B3079" s="3" t="s">
        <v>3198</v>
      </c>
      <c r="C3079" s="3">
        <v>64.28</v>
      </c>
      <c r="D3079" s="3">
        <v>60.88</v>
      </c>
      <c r="E3079" s="4">
        <v>3.1102918219624699E-5</v>
      </c>
      <c r="F3079" s="4">
        <v>3.7747280553796198E-2</v>
      </c>
    </row>
    <row r="3080" spans="1:6" x14ac:dyDescent="0.25">
      <c r="A3080" s="3" t="s">
        <v>3021</v>
      </c>
      <c r="B3080" s="3" t="s">
        <v>3199</v>
      </c>
      <c r="C3080" s="3">
        <v>51.56</v>
      </c>
      <c r="D3080" s="3">
        <v>46.03</v>
      </c>
      <c r="E3080" s="4">
        <v>5.30209512530648E-5</v>
      </c>
      <c r="F3080" s="4">
        <v>2.4016935981399399E-2</v>
      </c>
    </row>
    <row r="3081" spans="1:6" x14ac:dyDescent="0.25">
      <c r="A3081" s="3" t="s">
        <v>3021</v>
      </c>
      <c r="B3081" s="3" t="s">
        <v>3200</v>
      </c>
      <c r="C3081" s="3">
        <v>52.91</v>
      </c>
      <c r="D3081" s="3">
        <v>54.71</v>
      </c>
      <c r="E3081" s="4">
        <v>4.4892085819064301E-5</v>
      </c>
      <c r="F3081" s="4">
        <v>2.93114610281409E-2</v>
      </c>
    </row>
    <row r="3082" spans="1:6" x14ac:dyDescent="0.25">
      <c r="A3082" s="3" t="s">
        <v>3021</v>
      </c>
      <c r="B3082" s="3" t="s">
        <v>3201</v>
      </c>
      <c r="C3082" s="3">
        <v>47.65</v>
      </c>
      <c r="D3082" s="3">
        <v>46.05</v>
      </c>
      <c r="E3082" s="4">
        <v>5.8684815488958197E-5</v>
      </c>
      <c r="F3082" s="4">
        <v>2.5631164877501601E-2</v>
      </c>
    </row>
    <row r="3083" spans="1:6" x14ac:dyDescent="0.25">
      <c r="A3083" s="3" t="s">
        <v>3021</v>
      </c>
      <c r="B3083" s="3" t="s">
        <v>3202</v>
      </c>
      <c r="C3083" s="3">
        <v>71.959999999999994</v>
      </c>
      <c r="D3083" s="3">
        <v>114.08</v>
      </c>
      <c r="E3083" s="4">
        <v>2.6420356790214199E-5</v>
      </c>
      <c r="F3083" s="4">
        <v>4.8406461067142997E-2</v>
      </c>
    </row>
    <row r="3084" spans="1:6" x14ac:dyDescent="0.25">
      <c r="A3084" s="3" t="s">
        <v>3021</v>
      </c>
      <c r="B3084" s="3" t="s">
        <v>3203</v>
      </c>
      <c r="C3084" s="3">
        <v>56.55</v>
      </c>
      <c r="D3084" s="3">
        <v>50.61</v>
      </c>
      <c r="E3084" s="4">
        <v>4.4156471583789999E-5</v>
      </c>
      <c r="F3084" s="4">
        <v>2.7606196494159699E-2</v>
      </c>
    </row>
    <row r="3085" spans="1:6" x14ac:dyDescent="0.25">
      <c r="A3085" s="3" t="s">
        <v>3021</v>
      </c>
      <c r="B3085" s="3" t="s">
        <v>3204</v>
      </c>
      <c r="C3085" s="3">
        <v>62.91</v>
      </c>
      <c r="D3085" s="3">
        <v>152.41</v>
      </c>
      <c r="E3085" s="4">
        <v>4.2741805858379901E-5</v>
      </c>
      <c r="F3085" s="4">
        <v>2.8526964337415198E-2</v>
      </c>
    </row>
    <row r="3086" spans="1:6" x14ac:dyDescent="0.25">
      <c r="A3086" s="3" t="s">
        <v>3021</v>
      </c>
      <c r="B3086" s="3" t="s">
        <v>3205</v>
      </c>
      <c r="C3086" s="3">
        <v>62.1</v>
      </c>
      <c r="D3086" s="3">
        <v>42.9</v>
      </c>
      <c r="E3086" s="4">
        <v>3.9554626214855897E-5</v>
      </c>
      <c r="F3086" s="4">
        <v>2.8177733818149E-2</v>
      </c>
    </row>
    <row r="3087" spans="1:6" x14ac:dyDescent="0.25">
      <c r="A3087" s="3" t="s">
        <v>3021</v>
      </c>
      <c r="B3087" s="3" t="s">
        <v>3206</v>
      </c>
      <c r="C3087" s="3">
        <v>49.56</v>
      </c>
      <c r="D3087" s="3">
        <v>42.75</v>
      </c>
      <c r="E3087" s="4">
        <v>5.7028558316405102E-5</v>
      </c>
      <c r="F3087" s="4">
        <v>2.4593431336876598E-2</v>
      </c>
    </row>
    <row r="3088" spans="1:6" x14ac:dyDescent="0.25">
      <c r="A3088" s="3" t="s">
        <v>3021</v>
      </c>
      <c r="B3088" s="3" t="s">
        <v>3207</v>
      </c>
      <c r="C3088" s="3">
        <v>56.35</v>
      </c>
      <c r="D3088" s="3">
        <v>78.349999999999994</v>
      </c>
      <c r="E3088" s="4">
        <v>4.0248267292010098E-5</v>
      </c>
      <c r="F3088" s="4">
        <v>2.6993040584515501E-2</v>
      </c>
    </row>
    <row r="3089" spans="1:6" x14ac:dyDescent="0.25">
      <c r="A3089" s="3" t="s">
        <v>3021</v>
      </c>
      <c r="B3089" s="3" t="s">
        <v>3208</v>
      </c>
      <c r="C3089" s="3">
        <v>54</v>
      </c>
      <c r="D3089" s="3">
        <v>123.96</v>
      </c>
      <c r="E3089" s="4">
        <v>4.6771610802969397E-5</v>
      </c>
      <c r="F3089" s="4">
        <v>2.08443978221385E-2</v>
      </c>
    </row>
    <row r="3090" spans="1:6" x14ac:dyDescent="0.25">
      <c r="A3090" s="3" t="s">
        <v>3021</v>
      </c>
      <c r="B3090" s="3" t="s">
        <v>3209</v>
      </c>
      <c r="C3090" s="3">
        <v>54.75</v>
      </c>
      <c r="D3090" s="3">
        <v>32.06</v>
      </c>
      <c r="E3090" s="4">
        <v>4.2697232228090702E-5</v>
      </c>
      <c r="F3090" s="4">
        <v>2.56922851583017E-2</v>
      </c>
    </row>
    <row r="3091" spans="1:6" x14ac:dyDescent="0.25">
      <c r="A3091" s="3" t="s">
        <v>3021</v>
      </c>
      <c r="B3091" s="3" t="s">
        <v>3210</v>
      </c>
      <c r="C3091" s="3">
        <v>43.58</v>
      </c>
      <c r="D3091" s="3">
        <v>39.71</v>
      </c>
      <c r="E3091" s="4">
        <v>5.0297894329076801E-5</v>
      </c>
      <c r="F3091" s="4">
        <v>1.9157786176994301E-2</v>
      </c>
    </row>
    <row r="3092" spans="1:6" x14ac:dyDescent="0.25">
      <c r="A3092" s="3" t="s">
        <v>3021</v>
      </c>
      <c r="B3092" s="3" t="s">
        <v>3211</v>
      </c>
      <c r="C3092" s="3">
        <v>52.26</v>
      </c>
      <c r="D3092" s="3">
        <v>133.97999999999999</v>
      </c>
      <c r="E3092" s="4">
        <v>3.6115188941263103E-5</v>
      </c>
      <c r="F3092" s="4">
        <v>2.8290737379220901E-2</v>
      </c>
    </row>
    <row r="3093" spans="1:6" x14ac:dyDescent="0.25">
      <c r="A3093" s="3" t="s">
        <v>3021</v>
      </c>
      <c r="B3093" s="3" t="s">
        <v>3212</v>
      </c>
      <c r="C3093" s="3">
        <v>62.45</v>
      </c>
      <c r="D3093" s="3">
        <v>152.31</v>
      </c>
      <c r="E3093" s="4">
        <v>3.7640827920752997E-5</v>
      </c>
      <c r="F3093" s="4">
        <v>3.3095481823569098E-2</v>
      </c>
    </row>
    <row r="3094" spans="1:6" x14ac:dyDescent="0.25">
      <c r="A3094" s="3" t="s">
        <v>3021</v>
      </c>
      <c r="B3094" s="3" t="s">
        <v>3213</v>
      </c>
      <c r="C3094" s="3">
        <v>52.26</v>
      </c>
      <c r="D3094" s="3">
        <v>117.7</v>
      </c>
      <c r="E3094" s="4">
        <v>5.1763305586182497E-5</v>
      </c>
      <c r="F3094" s="4">
        <v>1.82099725840832E-2</v>
      </c>
    </row>
    <row r="3095" spans="1:6" x14ac:dyDescent="0.25">
      <c r="A3095" s="3" t="s">
        <v>3021</v>
      </c>
      <c r="B3095" s="3" t="s">
        <v>3214</v>
      </c>
      <c r="C3095" s="3">
        <v>58.01</v>
      </c>
      <c r="D3095" s="3">
        <v>31.31</v>
      </c>
      <c r="E3095" s="4">
        <v>4.0088581635731697E-5</v>
      </c>
      <c r="F3095" s="4">
        <v>2.7015839420222499E-2</v>
      </c>
    </row>
    <row r="3096" spans="1:6" x14ac:dyDescent="0.25">
      <c r="A3096" s="3" t="s">
        <v>3021</v>
      </c>
      <c r="B3096" s="3" t="s">
        <v>3215</v>
      </c>
      <c r="C3096" s="3">
        <v>56.85</v>
      </c>
      <c r="D3096" s="3">
        <v>41.4</v>
      </c>
      <c r="E3096" s="4">
        <v>3.8686184794132303E-5</v>
      </c>
      <c r="F3096" s="4">
        <v>2.84379840723839E-2</v>
      </c>
    </row>
    <row r="3097" spans="1:6" x14ac:dyDescent="0.25">
      <c r="A3097" s="3" t="s">
        <v>3021</v>
      </c>
      <c r="B3097" s="3" t="s">
        <v>3216</v>
      </c>
      <c r="C3097" s="3">
        <v>62.15</v>
      </c>
      <c r="D3097" s="3">
        <v>117.65</v>
      </c>
      <c r="E3097" s="4">
        <v>4.4678765483762201E-5</v>
      </c>
      <c r="F3097" s="4">
        <v>2.7526539390065399E-2</v>
      </c>
    </row>
    <row r="3098" spans="1:6" x14ac:dyDescent="0.25">
      <c r="A3098" s="3" t="s">
        <v>3021</v>
      </c>
      <c r="B3098" s="3" t="s">
        <v>3217</v>
      </c>
      <c r="C3098" s="3">
        <v>61.25</v>
      </c>
      <c r="D3098" s="3">
        <v>73.5</v>
      </c>
      <c r="E3098" s="4">
        <v>4.5300543793434602E-5</v>
      </c>
      <c r="F3098" s="4">
        <v>2.8018484850518902E-2</v>
      </c>
    </row>
    <row r="3099" spans="1:6" x14ac:dyDescent="0.25">
      <c r="A3099" s="3" t="s">
        <v>3021</v>
      </c>
      <c r="B3099" s="3" t="s">
        <v>3218</v>
      </c>
      <c r="C3099" s="3">
        <v>54.48</v>
      </c>
      <c r="D3099" s="3">
        <v>46.73</v>
      </c>
      <c r="E3099" s="4">
        <v>4.0035344230576097E-5</v>
      </c>
      <c r="F3099" s="4">
        <v>2.7945240714078001E-2</v>
      </c>
    </row>
    <row r="3100" spans="1:6" x14ac:dyDescent="0.25">
      <c r="A3100" s="3" t="s">
        <v>3021</v>
      </c>
      <c r="B3100" s="3" t="s">
        <v>3219</v>
      </c>
      <c r="C3100" s="3">
        <v>63.76</v>
      </c>
      <c r="D3100" s="3">
        <v>147.81</v>
      </c>
      <c r="E3100" s="4">
        <v>3.7577254863650803E-5</v>
      </c>
      <c r="F3100" s="4">
        <v>3.4671212277491197E-2</v>
      </c>
    </row>
    <row r="3101" spans="1:6" x14ac:dyDescent="0.25">
      <c r="A3101" s="3" t="s">
        <v>3021</v>
      </c>
      <c r="B3101" s="3" t="s">
        <v>3220</v>
      </c>
      <c r="C3101" s="3">
        <v>56.83</v>
      </c>
      <c r="D3101" s="3">
        <v>60.63</v>
      </c>
      <c r="E3101" s="4">
        <v>4.4471443708962999E-5</v>
      </c>
      <c r="F3101" s="4">
        <v>2.49919217156182E-2</v>
      </c>
    </row>
    <row r="3102" spans="1:6" x14ac:dyDescent="0.25">
      <c r="A3102" s="3" t="s">
        <v>3021</v>
      </c>
      <c r="B3102" s="3" t="s">
        <v>3221</v>
      </c>
      <c r="C3102" s="3">
        <v>61.66</v>
      </c>
      <c r="D3102" s="3">
        <v>50.85</v>
      </c>
      <c r="E3102" s="4">
        <v>4.6081713438964998E-5</v>
      </c>
      <c r="F3102" s="4">
        <v>2.7068132033996901E-2</v>
      </c>
    </row>
    <row r="3103" spans="1:6" x14ac:dyDescent="0.25">
      <c r="A3103" s="3" t="s">
        <v>3021</v>
      </c>
      <c r="B3103" s="3" t="s">
        <v>3222</v>
      </c>
      <c r="C3103" s="3">
        <v>52.73</v>
      </c>
      <c r="D3103" s="3">
        <v>41.46</v>
      </c>
      <c r="E3103" s="4">
        <v>4.81246835378054E-5</v>
      </c>
      <c r="F3103" s="4">
        <v>2.4630726424015099E-2</v>
      </c>
    </row>
    <row r="3104" spans="1:6" x14ac:dyDescent="0.25">
      <c r="A3104" s="3" t="s">
        <v>3021</v>
      </c>
      <c r="B3104" s="3" t="s">
        <v>3223</v>
      </c>
      <c r="C3104" s="3">
        <v>56.9</v>
      </c>
      <c r="D3104" s="3">
        <v>74.38</v>
      </c>
      <c r="E3104" s="4">
        <v>4.9813368583718599E-5</v>
      </c>
      <c r="F3104" s="4">
        <v>2.47242861490698E-2</v>
      </c>
    </row>
    <row r="3105" spans="1:6" x14ac:dyDescent="0.25">
      <c r="A3105" s="3" t="s">
        <v>3021</v>
      </c>
      <c r="B3105" s="3" t="s">
        <v>3224</v>
      </c>
      <c r="C3105" s="3">
        <v>64.91</v>
      </c>
      <c r="D3105" s="3">
        <v>77.81</v>
      </c>
      <c r="E3105" s="4">
        <v>3.1847888028232297E-5</v>
      </c>
      <c r="F3105" s="4">
        <v>3.7788554268181E-2</v>
      </c>
    </row>
    <row r="3106" spans="1:6" x14ac:dyDescent="0.25">
      <c r="A3106" s="3" t="s">
        <v>3021</v>
      </c>
      <c r="B3106" s="3" t="s">
        <v>3225</v>
      </c>
      <c r="C3106" s="3">
        <v>52.8</v>
      </c>
      <c r="D3106" s="3">
        <v>89.91</v>
      </c>
      <c r="E3106" s="4">
        <v>3.5222326013844802E-5</v>
      </c>
      <c r="F3106" s="4">
        <v>3.3662783596040198E-2</v>
      </c>
    </row>
    <row r="3107" spans="1:6" x14ac:dyDescent="0.25">
      <c r="A3107" s="3" t="s">
        <v>3021</v>
      </c>
      <c r="B3107" s="3" t="s">
        <v>3226</v>
      </c>
      <c r="C3107" s="3">
        <v>55.2</v>
      </c>
      <c r="D3107" s="3">
        <v>75.959999999999994</v>
      </c>
      <c r="E3107" s="4">
        <v>4.4161281754386599E-5</v>
      </c>
      <c r="F3107" s="4">
        <v>2.84839855405838E-2</v>
      </c>
    </row>
    <row r="3108" spans="1:6" x14ac:dyDescent="0.25">
      <c r="A3108" s="3" t="s">
        <v>3021</v>
      </c>
      <c r="B3108" s="3" t="s">
        <v>3227</v>
      </c>
      <c r="C3108" s="3">
        <v>54.63</v>
      </c>
      <c r="D3108" s="3">
        <v>43.18</v>
      </c>
      <c r="E3108" s="4">
        <v>4.4704213292946697E-5</v>
      </c>
      <c r="F3108" s="4">
        <v>2.6467171937806299E-2</v>
      </c>
    </row>
    <row r="3109" spans="1:6" x14ac:dyDescent="0.25">
      <c r="A3109" s="3" t="s">
        <v>3021</v>
      </c>
      <c r="B3109" s="3" t="s">
        <v>3228</v>
      </c>
      <c r="C3109" s="3">
        <v>57.15</v>
      </c>
      <c r="D3109" s="3">
        <v>65.5</v>
      </c>
      <c r="E3109" s="4">
        <v>5.3668289579273899E-5</v>
      </c>
      <c r="F3109" s="4">
        <v>2.3453333755163799E-2</v>
      </c>
    </row>
    <row r="3110" spans="1:6" x14ac:dyDescent="0.25">
      <c r="A3110" s="3" t="s">
        <v>3021</v>
      </c>
      <c r="B3110" s="3" t="s">
        <v>3229</v>
      </c>
      <c r="C3110" s="3">
        <v>58.15</v>
      </c>
      <c r="D3110" s="3">
        <v>68.180000000000007</v>
      </c>
      <c r="E3110" s="4">
        <v>5.0479016577983997E-5</v>
      </c>
      <c r="F3110" s="4">
        <v>2.2835023979423701E-2</v>
      </c>
    </row>
    <row r="3111" spans="1:6" x14ac:dyDescent="0.25">
      <c r="A3111" s="3" t="s">
        <v>3021</v>
      </c>
      <c r="B3111" s="3" t="s">
        <v>3230</v>
      </c>
      <c r="C3111" s="3">
        <v>63.95</v>
      </c>
      <c r="D3111" s="3">
        <v>135.86000000000001</v>
      </c>
      <c r="E3111" s="4">
        <v>3.89632964055109E-5</v>
      </c>
      <c r="F3111" s="4">
        <v>3.01298223343637E-2</v>
      </c>
    </row>
    <row r="3112" spans="1:6" x14ac:dyDescent="0.25">
      <c r="A3112" s="3" t="s">
        <v>3021</v>
      </c>
      <c r="B3112" s="3" t="s">
        <v>3231</v>
      </c>
      <c r="C3112" s="3">
        <v>56.43</v>
      </c>
      <c r="D3112" s="3">
        <v>84.96</v>
      </c>
      <c r="E3112" s="4">
        <v>4.5283061249498698E-5</v>
      </c>
      <c r="F3112" s="4">
        <v>2.4585018660879102E-2</v>
      </c>
    </row>
    <row r="3113" spans="1:6" x14ac:dyDescent="0.25">
      <c r="A3113" s="3" t="s">
        <v>3021</v>
      </c>
      <c r="B3113" s="3" t="s">
        <v>3232</v>
      </c>
      <c r="C3113" s="3">
        <v>52.7</v>
      </c>
      <c r="D3113" s="3">
        <v>96.06</v>
      </c>
      <c r="E3113" s="4">
        <v>3.7487912370205301E-5</v>
      </c>
      <c r="F3113" s="4">
        <v>2.81901163010858E-2</v>
      </c>
    </row>
    <row r="3114" spans="1:6" x14ac:dyDescent="0.25">
      <c r="A3114" s="3" t="s">
        <v>3021</v>
      </c>
      <c r="B3114" s="3" t="s">
        <v>3233</v>
      </c>
      <c r="C3114" s="3">
        <v>59.96</v>
      </c>
      <c r="D3114" s="3">
        <v>42.75</v>
      </c>
      <c r="E3114" s="4">
        <v>4.4771388778364803E-5</v>
      </c>
      <c r="F3114" s="4">
        <v>2.5649888581690001E-2</v>
      </c>
    </row>
    <row r="3115" spans="1:6" x14ac:dyDescent="0.25">
      <c r="A3115" s="3" t="s">
        <v>3021</v>
      </c>
      <c r="B3115" s="3" t="s">
        <v>3234</v>
      </c>
      <c r="C3115" s="3">
        <v>62.7</v>
      </c>
      <c r="D3115" s="3">
        <v>56.2</v>
      </c>
      <c r="E3115" s="4">
        <v>3.9915061396003197E-5</v>
      </c>
      <c r="F3115" s="4">
        <v>3.0075050328631898E-2</v>
      </c>
    </row>
    <row r="3116" spans="1:6" x14ac:dyDescent="0.25">
      <c r="A3116" s="3" t="s">
        <v>3021</v>
      </c>
      <c r="B3116" s="3" t="s">
        <v>3235</v>
      </c>
      <c r="C3116" s="3">
        <v>54.08</v>
      </c>
      <c r="D3116" s="3">
        <v>61.61</v>
      </c>
      <c r="E3116" s="4">
        <v>4.11208763280957E-5</v>
      </c>
      <c r="F3116" s="4">
        <v>2.80035818766909E-2</v>
      </c>
    </row>
    <row r="3117" spans="1:6" x14ac:dyDescent="0.25">
      <c r="A3117" s="3" t="s">
        <v>3021</v>
      </c>
      <c r="B3117" s="3" t="s">
        <v>3236</v>
      </c>
      <c r="C3117" s="3">
        <v>55.83</v>
      </c>
      <c r="D3117" s="3">
        <v>37.549999999999997</v>
      </c>
      <c r="E3117" s="4">
        <v>4.1124410673041798E-5</v>
      </c>
      <c r="F3117" s="4">
        <v>2.7026388856453601E-2</v>
      </c>
    </row>
    <row r="3118" spans="1:6" x14ac:dyDescent="0.25">
      <c r="A3118" s="3" t="s">
        <v>3021</v>
      </c>
      <c r="B3118" s="3" t="s">
        <v>3237</v>
      </c>
      <c r="C3118" s="3">
        <v>44.1</v>
      </c>
      <c r="D3118" s="3">
        <v>39.06</v>
      </c>
      <c r="E3118" s="4">
        <v>5.9303793318058399E-5</v>
      </c>
      <c r="F3118" s="4">
        <v>1.7552654639502702E-2</v>
      </c>
    </row>
    <row r="3119" spans="1:6" x14ac:dyDescent="0.25">
      <c r="A3119" s="3" t="s">
        <v>3021</v>
      </c>
      <c r="B3119" s="3" t="s">
        <v>3238</v>
      </c>
      <c r="C3119" s="3">
        <v>54.2</v>
      </c>
      <c r="D3119" s="3">
        <v>37.65</v>
      </c>
      <c r="E3119" s="4">
        <v>3.9814532177321798E-5</v>
      </c>
      <c r="F3119" s="4">
        <v>2.9070093182750601E-2</v>
      </c>
    </row>
    <row r="3120" spans="1:6" x14ac:dyDescent="0.25">
      <c r="A3120" s="3" t="s">
        <v>3021</v>
      </c>
      <c r="B3120" s="3" t="s">
        <v>3239</v>
      </c>
      <c r="C3120" s="3">
        <v>61.96</v>
      </c>
      <c r="D3120" s="3">
        <v>121.86</v>
      </c>
      <c r="E3120" s="4">
        <v>4.03603988053308E-5</v>
      </c>
      <c r="F3120" s="4">
        <v>2.7777923686200901E-2</v>
      </c>
    </row>
    <row r="3121" spans="1:6" x14ac:dyDescent="0.25">
      <c r="A3121" s="3" t="s">
        <v>3021</v>
      </c>
      <c r="B3121" s="3" t="s">
        <v>3240</v>
      </c>
      <c r="C3121" s="3">
        <v>64.16</v>
      </c>
      <c r="D3121" s="3">
        <v>100.06</v>
      </c>
      <c r="E3121" s="4">
        <v>3.8826760836831197E-5</v>
      </c>
      <c r="F3121" s="4">
        <v>2.7161646078341199E-2</v>
      </c>
    </row>
    <row r="3122" spans="1:6" x14ac:dyDescent="0.25">
      <c r="A3122" s="3" t="s">
        <v>3021</v>
      </c>
      <c r="B3122" s="3" t="s">
        <v>3241</v>
      </c>
      <c r="C3122" s="3">
        <v>65.78</v>
      </c>
      <c r="D3122" s="3">
        <v>87.95</v>
      </c>
      <c r="E3122" s="4">
        <v>4.1068274127919299E-5</v>
      </c>
      <c r="F3122" s="4">
        <v>2.98343874640782E-2</v>
      </c>
    </row>
    <row r="3123" spans="1:6" x14ac:dyDescent="0.25">
      <c r="A3123" s="3" t="s">
        <v>3021</v>
      </c>
      <c r="B3123" s="3" t="s">
        <v>3242</v>
      </c>
      <c r="C3123" s="3">
        <v>54.75</v>
      </c>
      <c r="D3123" s="3">
        <v>56</v>
      </c>
      <c r="E3123" s="4">
        <v>4.84862847149102E-5</v>
      </c>
      <c r="F3123" s="4">
        <v>2.4220350406975101E-2</v>
      </c>
    </row>
    <row r="3124" spans="1:6" x14ac:dyDescent="0.25">
      <c r="A3124" s="3" t="s">
        <v>3021</v>
      </c>
      <c r="B3124" s="3" t="s">
        <v>3243</v>
      </c>
      <c r="C3124" s="3">
        <v>63.56</v>
      </c>
      <c r="D3124" s="3">
        <v>53.71</v>
      </c>
      <c r="E3124" s="4">
        <v>4.0622125795734701E-5</v>
      </c>
      <c r="F3124" s="4">
        <v>3.0357982411972999E-2</v>
      </c>
    </row>
    <row r="3125" spans="1:6" x14ac:dyDescent="0.25">
      <c r="A3125" s="3" t="s">
        <v>3021</v>
      </c>
      <c r="B3125" s="3" t="s">
        <v>3244</v>
      </c>
      <c r="C3125" s="3">
        <v>51.8</v>
      </c>
      <c r="D3125" s="3">
        <v>107.43</v>
      </c>
      <c r="E3125" s="4">
        <v>5.5289406912241903E-5</v>
      </c>
      <c r="F3125" s="4">
        <v>2.1455755678630901E-2</v>
      </c>
    </row>
    <row r="3126" spans="1:6" x14ac:dyDescent="0.25">
      <c r="A3126" s="3" t="s">
        <v>3021</v>
      </c>
      <c r="B3126" s="3" t="s">
        <v>3245</v>
      </c>
      <c r="C3126" s="3">
        <v>50.8</v>
      </c>
      <c r="D3126" s="3">
        <v>42</v>
      </c>
      <c r="E3126" s="4">
        <v>4.9038397258289497E-5</v>
      </c>
      <c r="F3126" s="4">
        <v>2.7001735860847399E-2</v>
      </c>
    </row>
    <row r="3127" spans="1:6" x14ac:dyDescent="0.25">
      <c r="A3127" s="3" t="s">
        <v>3021</v>
      </c>
      <c r="B3127" s="3" t="s">
        <v>3246</v>
      </c>
      <c r="C3127" s="3">
        <v>44.03</v>
      </c>
      <c r="D3127" s="3">
        <v>132.88</v>
      </c>
      <c r="E3127" s="4">
        <v>4.7128547862521903E-5</v>
      </c>
      <c r="F3127" s="4">
        <v>1.8858644763897401E-2</v>
      </c>
    </row>
    <row r="3128" spans="1:6" x14ac:dyDescent="0.25">
      <c r="A3128" s="3" t="s">
        <v>3021</v>
      </c>
      <c r="B3128" s="3" t="s">
        <v>3247</v>
      </c>
      <c r="C3128" s="3">
        <v>65.45</v>
      </c>
      <c r="D3128" s="3">
        <v>52.16</v>
      </c>
      <c r="E3128" s="4">
        <v>3.59860474929335E-5</v>
      </c>
      <c r="F3128" s="4">
        <v>3.37693188768503E-2</v>
      </c>
    </row>
    <row r="3129" spans="1:6" x14ac:dyDescent="0.25">
      <c r="A3129" s="3" t="s">
        <v>3021</v>
      </c>
      <c r="B3129" s="3" t="s">
        <v>3248</v>
      </c>
      <c r="C3129" s="3">
        <v>60.38</v>
      </c>
      <c r="D3129" s="3">
        <v>134.44999999999999</v>
      </c>
      <c r="E3129" s="4">
        <v>4.5020222399148E-5</v>
      </c>
      <c r="F3129" s="4">
        <v>2.5251363522848898E-2</v>
      </c>
    </row>
    <row r="3130" spans="1:6" x14ac:dyDescent="0.25">
      <c r="A3130" s="3" t="s">
        <v>3021</v>
      </c>
      <c r="B3130" s="3" t="s">
        <v>3249</v>
      </c>
      <c r="C3130" s="3">
        <v>66.45</v>
      </c>
      <c r="D3130" s="3">
        <v>143.22999999999999</v>
      </c>
      <c r="E3130" s="4">
        <v>3.7306393753625203E-5</v>
      </c>
      <c r="F3130" s="4">
        <v>3.2841815024665398E-2</v>
      </c>
    </row>
    <row r="3131" spans="1:6" x14ac:dyDescent="0.25">
      <c r="A3131" s="3" t="s">
        <v>3021</v>
      </c>
      <c r="B3131" s="3" t="s">
        <v>3250</v>
      </c>
      <c r="C3131" s="3">
        <v>56.58</v>
      </c>
      <c r="D3131" s="3">
        <v>121.48</v>
      </c>
      <c r="E3131" s="4">
        <v>3.9709813312249297E-5</v>
      </c>
      <c r="F3131" s="4">
        <v>2.3753542164571199E-2</v>
      </c>
    </row>
    <row r="3132" spans="1:6" x14ac:dyDescent="0.25">
      <c r="A3132" s="3" t="s">
        <v>3021</v>
      </c>
      <c r="B3132" s="3" t="s">
        <v>3251</v>
      </c>
      <c r="C3132" s="3">
        <v>65.959999999999994</v>
      </c>
      <c r="D3132" s="3">
        <v>56.91</v>
      </c>
      <c r="E3132" s="4">
        <v>3.4054594174117402E-5</v>
      </c>
      <c r="F3132" s="4">
        <v>3.67591028610985E-2</v>
      </c>
    </row>
    <row r="3133" spans="1:6" x14ac:dyDescent="0.25">
      <c r="A3133" s="3" t="s">
        <v>3021</v>
      </c>
      <c r="B3133" s="3" t="s">
        <v>3252</v>
      </c>
      <c r="C3133" s="3">
        <v>50.21</v>
      </c>
      <c r="D3133" s="3">
        <v>38.1</v>
      </c>
      <c r="E3133" s="4">
        <v>4.6416129834125897E-5</v>
      </c>
      <c r="F3133" s="4">
        <v>2.6571813154152999E-2</v>
      </c>
    </row>
    <row r="3134" spans="1:6" x14ac:dyDescent="0.25">
      <c r="A3134" s="3" t="s">
        <v>3021</v>
      </c>
      <c r="B3134" s="3" t="s">
        <v>3253</v>
      </c>
      <c r="C3134" s="3">
        <v>60.33</v>
      </c>
      <c r="D3134" s="3">
        <v>102.26</v>
      </c>
      <c r="E3134" s="4">
        <v>4.02097717547872E-5</v>
      </c>
      <c r="F3134" s="4">
        <v>2.8523605172659301E-2</v>
      </c>
    </row>
    <row r="3135" spans="1:6" x14ac:dyDescent="0.25">
      <c r="A3135" s="3" t="s">
        <v>3021</v>
      </c>
      <c r="B3135" s="3" t="s">
        <v>3254</v>
      </c>
      <c r="C3135" s="3">
        <v>56.38</v>
      </c>
      <c r="D3135" s="3">
        <v>30.6</v>
      </c>
      <c r="E3135" s="4">
        <v>4.4849595320326398E-5</v>
      </c>
      <c r="F3135" s="4">
        <v>2.24834335917539E-2</v>
      </c>
    </row>
    <row r="3136" spans="1:6" x14ac:dyDescent="0.25">
      <c r="A3136" s="3" t="s">
        <v>3021</v>
      </c>
      <c r="B3136" s="3" t="s">
        <v>3255</v>
      </c>
      <c r="C3136" s="3">
        <v>67.55</v>
      </c>
      <c r="D3136" s="3">
        <v>133.38</v>
      </c>
      <c r="E3136" s="4">
        <v>4.0144768777360403E-5</v>
      </c>
      <c r="F3136" s="4">
        <v>3.0076381141688299E-2</v>
      </c>
    </row>
    <row r="3137" spans="1:6" x14ac:dyDescent="0.25">
      <c r="A3137" s="3" t="s">
        <v>3021</v>
      </c>
      <c r="B3137" s="3" t="s">
        <v>3256</v>
      </c>
      <c r="C3137" s="3">
        <v>63.76</v>
      </c>
      <c r="D3137" s="3">
        <v>121.61</v>
      </c>
      <c r="E3137" s="4">
        <v>5.0125585255907301E-5</v>
      </c>
      <c r="F3137" s="4">
        <v>2.3619484059814198E-2</v>
      </c>
    </row>
    <row r="3138" spans="1:6" x14ac:dyDescent="0.25">
      <c r="A3138" s="3" t="s">
        <v>3021</v>
      </c>
      <c r="B3138" s="3" t="s">
        <v>3257</v>
      </c>
      <c r="C3138" s="3">
        <v>43.11</v>
      </c>
      <c r="D3138" s="3">
        <v>131.9</v>
      </c>
      <c r="E3138" s="4">
        <v>5.6277112580740002E-5</v>
      </c>
      <c r="F3138" s="4">
        <v>1.6971601119443701E-3</v>
      </c>
    </row>
    <row r="3139" spans="1:6" x14ac:dyDescent="0.25">
      <c r="A3139" s="3" t="s">
        <v>3021</v>
      </c>
      <c r="B3139" s="3" t="s">
        <v>3258</v>
      </c>
      <c r="C3139" s="3">
        <v>70.95</v>
      </c>
      <c r="D3139" s="3">
        <v>94.5</v>
      </c>
      <c r="E3139" s="4">
        <v>2.6905978959279801E-5</v>
      </c>
      <c r="F3139" s="4">
        <v>4.7203458781918999E-2</v>
      </c>
    </row>
    <row r="3140" spans="1:6" x14ac:dyDescent="0.25">
      <c r="A3140" s="3" t="s">
        <v>3021</v>
      </c>
      <c r="B3140" s="3" t="s">
        <v>3259</v>
      </c>
      <c r="C3140" s="3">
        <v>59.28</v>
      </c>
      <c r="D3140" s="3">
        <v>39.86</v>
      </c>
      <c r="E3140" s="4">
        <v>4.6755952284648403E-5</v>
      </c>
      <c r="F3140" s="4">
        <v>2.3536594791322099E-2</v>
      </c>
    </row>
    <row r="3141" spans="1:6" x14ac:dyDescent="0.25">
      <c r="A3141" s="3" t="s">
        <v>3021</v>
      </c>
      <c r="B3141" s="3" t="s">
        <v>3260</v>
      </c>
      <c r="C3141" s="3">
        <v>51.7</v>
      </c>
      <c r="D3141" s="3">
        <v>39.159999999999997</v>
      </c>
      <c r="E3141" s="4">
        <v>4.9730335288363398E-5</v>
      </c>
      <c r="F3141" s="4">
        <v>2.49661397364353E-2</v>
      </c>
    </row>
    <row r="3142" spans="1:6" x14ac:dyDescent="0.25">
      <c r="A3142" s="3" t="s">
        <v>3021</v>
      </c>
      <c r="B3142" s="3" t="s">
        <v>3261</v>
      </c>
      <c r="C3142" s="3">
        <v>61.01</v>
      </c>
      <c r="D3142" s="3">
        <v>35.479999999999997</v>
      </c>
      <c r="E3142" s="4">
        <v>3.7457766131603197E-5</v>
      </c>
      <c r="F3142" s="4">
        <v>2.8790751018346598E-2</v>
      </c>
    </row>
    <row r="3143" spans="1:6" x14ac:dyDescent="0.25">
      <c r="A3143" s="3" t="s">
        <v>3021</v>
      </c>
      <c r="B3143" s="3" t="s">
        <v>3262</v>
      </c>
      <c r="C3143" s="3">
        <v>61.01</v>
      </c>
      <c r="D3143" s="3">
        <v>36.450000000000003</v>
      </c>
      <c r="E3143" s="4">
        <v>4.2537587219462701E-5</v>
      </c>
      <c r="F3143" s="4">
        <v>2.5835937884328301E-2</v>
      </c>
    </row>
    <row r="3144" spans="1:6" x14ac:dyDescent="0.25">
      <c r="A3144" s="3" t="s">
        <v>3021</v>
      </c>
      <c r="B3144" s="3" t="s">
        <v>3263</v>
      </c>
      <c r="C3144" s="3">
        <v>61.9</v>
      </c>
      <c r="D3144" s="3">
        <v>102.11</v>
      </c>
      <c r="E3144" s="4">
        <v>4.0426405695891197E-5</v>
      </c>
      <c r="F3144" s="4">
        <v>2.8676993729213798E-2</v>
      </c>
    </row>
    <row r="3145" spans="1:6" x14ac:dyDescent="0.25">
      <c r="A3145" s="3" t="s">
        <v>3021</v>
      </c>
      <c r="B3145" s="3" t="s">
        <v>3264</v>
      </c>
      <c r="C3145" s="3">
        <v>66.760000000000005</v>
      </c>
      <c r="D3145" s="3">
        <v>123.4</v>
      </c>
      <c r="E3145" s="4">
        <v>4.2986809636768102E-5</v>
      </c>
      <c r="F3145" s="4">
        <v>3.3401308951161897E-2</v>
      </c>
    </row>
    <row r="3146" spans="1:6" x14ac:dyDescent="0.25">
      <c r="A3146" s="3" t="s">
        <v>3021</v>
      </c>
      <c r="B3146" s="3" t="s">
        <v>3265</v>
      </c>
      <c r="C3146" s="3">
        <v>54.8</v>
      </c>
      <c r="D3146" s="3">
        <v>105.16</v>
      </c>
      <c r="E3146" s="4">
        <v>4.1193435008028199E-5</v>
      </c>
      <c r="F3146" s="4">
        <v>2.4406241219000199E-2</v>
      </c>
    </row>
    <row r="3147" spans="1:6" x14ac:dyDescent="0.25">
      <c r="A3147" s="3" t="s">
        <v>3021</v>
      </c>
      <c r="B3147" s="3" t="s">
        <v>3266</v>
      </c>
      <c r="C3147" s="3">
        <v>52.21</v>
      </c>
      <c r="D3147" s="3">
        <v>57.4</v>
      </c>
      <c r="E3147" s="4">
        <v>4.2949434154983501E-5</v>
      </c>
      <c r="F3147" s="4">
        <v>2.8697472167158199E-2</v>
      </c>
    </row>
    <row r="3148" spans="1:6" x14ac:dyDescent="0.25">
      <c r="A3148" s="3" t="s">
        <v>3021</v>
      </c>
      <c r="B3148" s="3" t="s">
        <v>3267</v>
      </c>
      <c r="C3148" s="3">
        <v>53.93</v>
      </c>
      <c r="D3148" s="3">
        <v>102.05</v>
      </c>
      <c r="E3148" s="4">
        <v>4.6622315488919699E-5</v>
      </c>
      <c r="F3148" s="4">
        <v>2.43826593096543E-2</v>
      </c>
    </row>
    <row r="3149" spans="1:6" x14ac:dyDescent="0.25">
      <c r="A3149" s="3" t="s">
        <v>3021</v>
      </c>
      <c r="B3149" s="3" t="s">
        <v>3268</v>
      </c>
      <c r="C3149" s="3">
        <v>55.16</v>
      </c>
      <c r="D3149" s="3">
        <v>59.66</v>
      </c>
      <c r="E3149" s="4">
        <v>4.2614492121488297E-5</v>
      </c>
      <c r="F3149" s="4">
        <v>2.6929689293697299E-2</v>
      </c>
    </row>
    <row r="3150" spans="1:6" x14ac:dyDescent="0.25">
      <c r="A3150" s="3" t="s">
        <v>3021</v>
      </c>
      <c r="B3150" s="3" t="s">
        <v>3269</v>
      </c>
      <c r="C3150" s="3">
        <v>65.73</v>
      </c>
      <c r="D3150" s="3">
        <v>150.9</v>
      </c>
      <c r="E3150" s="4">
        <v>4.2927774645485301E-5</v>
      </c>
      <c r="F3150" s="4">
        <v>2.8914675425601499E-2</v>
      </c>
    </row>
    <row r="3151" spans="1:6" x14ac:dyDescent="0.25">
      <c r="A3151" s="3" t="s">
        <v>3270</v>
      </c>
      <c r="B3151" s="3" t="s">
        <v>3271</v>
      </c>
      <c r="C3151" s="3">
        <v>-2.6</v>
      </c>
      <c r="D3151" s="3">
        <v>29.73</v>
      </c>
      <c r="E3151" s="4">
        <v>3.2519627151786603E-5</v>
      </c>
      <c r="F3151" s="4">
        <v>3.3633250594082703E-2</v>
      </c>
    </row>
    <row r="3152" spans="1:6" x14ac:dyDescent="0.25">
      <c r="A3152" s="3" t="s">
        <v>3270</v>
      </c>
      <c r="B3152" s="3" t="s">
        <v>3272</v>
      </c>
      <c r="C3152" s="3">
        <v>-1.5</v>
      </c>
      <c r="D3152" s="3">
        <v>29.63</v>
      </c>
      <c r="E3152" s="4">
        <v>1.87108915162192E-4</v>
      </c>
      <c r="F3152" s="4">
        <v>-7.7056226450899004E-2</v>
      </c>
    </row>
    <row r="3153" spans="1:6" x14ac:dyDescent="0.25">
      <c r="A3153" s="3" t="s">
        <v>3273</v>
      </c>
      <c r="B3153" s="3" t="s">
        <v>3274</v>
      </c>
      <c r="C3153" s="3">
        <v>14.01</v>
      </c>
      <c r="D3153" s="3">
        <v>-61.01</v>
      </c>
      <c r="E3153" s="4">
        <v>9.2680055863248096E-5</v>
      </c>
      <c r="F3153" s="4">
        <v>5.8928102333283498E-3</v>
      </c>
    </row>
    <row r="3154" spans="1:6" x14ac:dyDescent="0.25">
      <c r="A3154" s="3" t="s">
        <v>3275</v>
      </c>
      <c r="B3154" s="3" t="s">
        <v>3276</v>
      </c>
      <c r="C3154" s="3">
        <v>18.23</v>
      </c>
      <c r="D3154" s="3">
        <v>42.65</v>
      </c>
      <c r="E3154" s="4">
        <v>7.3074132262507694E-5</v>
      </c>
      <c r="F3154" s="4">
        <v>2.2494643542392299E-2</v>
      </c>
    </row>
    <row r="3155" spans="1:6" x14ac:dyDescent="0.25">
      <c r="A3155" s="3" t="s">
        <v>3275</v>
      </c>
      <c r="B3155" s="3" t="s">
        <v>3277</v>
      </c>
      <c r="C3155" s="3">
        <v>29.78</v>
      </c>
      <c r="D3155" s="3">
        <v>40.1</v>
      </c>
      <c r="E3155" s="4">
        <v>1.19403152832597E-4</v>
      </c>
      <c r="F3155" s="4">
        <v>1.7101411873126499E-2</v>
      </c>
    </row>
    <row r="3156" spans="1:6" x14ac:dyDescent="0.25">
      <c r="A3156" s="3" t="s">
        <v>3275</v>
      </c>
      <c r="B3156" s="3" t="s">
        <v>3278</v>
      </c>
      <c r="C3156" s="3">
        <v>19.98</v>
      </c>
      <c r="D3156" s="3">
        <v>42.61</v>
      </c>
      <c r="E3156" s="4">
        <v>1.2340272594789001E-4</v>
      </c>
      <c r="F3156" s="4">
        <v>1.09687635686263E-2</v>
      </c>
    </row>
    <row r="3157" spans="1:6" x14ac:dyDescent="0.25">
      <c r="A3157" s="3" t="s">
        <v>3275</v>
      </c>
      <c r="B3157" s="3" t="s">
        <v>3279</v>
      </c>
      <c r="C3157" s="3">
        <v>26.26</v>
      </c>
      <c r="D3157" s="3">
        <v>50.15</v>
      </c>
      <c r="E3157" s="4">
        <v>6.6307282134063102E-5</v>
      </c>
      <c r="F3157" s="4">
        <v>1.5906198166621699E-2</v>
      </c>
    </row>
    <row r="3158" spans="1:6" x14ac:dyDescent="0.25">
      <c r="A3158" s="3" t="s">
        <v>3275</v>
      </c>
      <c r="B3158" s="3" t="s">
        <v>3280</v>
      </c>
      <c r="C3158" s="3">
        <v>26.3</v>
      </c>
      <c r="D3158" s="3">
        <v>43.76</v>
      </c>
      <c r="E3158" s="4">
        <v>1.03366288314447E-4</v>
      </c>
      <c r="F3158" s="4">
        <v>1.68411207184977E-2</v>
      </c>
    </row>
    <row r="3159" spans="1:6" x14ac:dyDescent="0.25">
      <c r="A3159" s="3" t="s">
        <v>3275</v>
      </c>
      <c r="B3159" s="3" t="s">
        <v>3281</v>
      </c>
      <c r="C3159" s="3">
        <v>16.899999999999999</v>
      </c>
      <c r="D3159" s="3">
        <v>42.58</v>
      </c>
      <c r="E3159" s="4">
        <v>8.7126279991556801E-5</v>
      </c>
      <c r="F3159" s="4">
        <v>1.5634709453821099E-2</v>
      </c>
    </row>
    <row r="3160" spans="1:6" x14ac:dyDescent="0.25">
      <c r="A3160" s="3" t="s">
        <v>3275</v>
      </c>
      <c r="B3160" s="3" t="s">
        <v>3282</v>
      </c>
      <c r="C3160" s="3">
        <v>28.33</v>
      </c>
      <c r="D3160" s="3">
        <v>46.11</v>
      </c>
      <c r="E3160" s="4">
        <v>1.1297038412406E-4</v>
      </c>
      <c r="F3160" s="4">
        <v>1.862138930223E-2</v>
      </c>
    </row>
    <row r="3161" spans="1:6" x14ac:dyDescent="0.25">
      <c r="A3161" s="3" t="s">
        <v>3275</v>
      </c>
      <c r="B3161" s="3" t="s">
        <v>3283</v>
      </c>
      <c r="C3161" s="3">
        <v>27.43</v>
      </c>
      <c r="D3161" s="3">
        <v>41.68</v>
      </c>
      <c r="E3161" s="4">
        <v>9.9239894946469095E-5</v>
      </c>
      <c r="F3161" s="4">
        <v>1.8248231144516399E-2</v>
      </c>
    </row>
    <row r="3162" spans="1:6" x14ac:dyDescent="0.25">
      <c r="A3162" s="3" t="s">
        <v>3275</v>
      </c>
      <c r="B3162" s="3" t="s">
        <v>3284</v>
      </c>
      <c r="C3162" s="3">
        <v>21.4</v>
      </c>
      <c r="D3162" s="3">
        <v>39.200000000000003</v>
      </c>
      <c r="E3162" s="4">
        <v>1.13323399999146E-4</v>
      </c>
      <c r="F3162" s="4">
        <v>1.1755699606717801E-2</v>
      </c>
    </row>
    <row r="3163" spans="1:6" x14ac:dyDescent="0.25">
      <c r="A3163" s="3" t="s">
        <v>3275</v>
      </c>
      <c r="B3163" s="3" t="s">
        <v>3285</v>
      </c>
      <c r="C3163" s="3">
        <v>18.3</v>
      </c>
      <c r="D3163" s="3">
        <v>42.8</v>
      </c>
      <c r="E3163" s="4">
        <v>8.8593459225004307E-5</v>
      </c>
      <c r="F3163" s="4">
        <v>1.80397651038431E-2</v>
      </c>
    </row>
    <row r="3164" spans="1:6" x14ac:dyDescent="0.25">
      <c r="A3164" s="3" t="s">
        <v>3275</v>
      </c>
      <c r="B3164" s="3" t="s">
        <v>3286</v>
      </c>
      <c r="C3164" s="3">
        <v>19</v>
      </c>
      <c r="D3164" s="3">
        <v>41.88</v>
      </c>
      <c r="E3164" s="4">
        <v>7.8989890110413096E-5</v>
      </c>
      <c r="F3164" s="4">
        <v>1.5675178132260999E-2</v>
      </c>
    </row>
    <row r="3165" spans="1:6" x14ac:dyDescent="0.25">
      <c r="A3165" s="3" t="s">
        <v>3275</v>
      </c>
      <c r="B3165" s="3" t="s">
        <v>3287</v>
      </c>
      <c r="C3165" s="3">
        <v>24.55</v>
      </c>
      <c r="D3165" s="3">
        <v>39.700000000000003</v>
      </c>
      <c r="E3165" s="4">
        <v>6.4765839587758198E-5</v>
      </c>
      <c r="F3165" s="4">
        <v>1.50815099629394E-2</v>
      </c>
    </row>
    <row r="3166" spans="1:6" x14ac:dyDescent="0.25">
      <c r="A3166" s="3" t="s">
        <v>3275</v>
      </c>
      <c r="B3166" s="3" t="s">
        <v>3288</v>
      </c>
      <c r="C3166" s="3">
        <v>17.61</v>
      </c>
      <c r="D3166" s="3">
        <v>44.43</v>
      </c>
      <c r="E3166" s="4">
        <v>1.09855170358716E-4</v>
      </c>
      <c r="F3166" s="4">
        <v>1.52359274072216E-2</v>
      </c>
    </row>
    <row r="3167" spans="1:6" x14ac:dyDescent="0.25">
      <c r="A3167" s="3" t="s">
        <v>3275</v>
      </c>
      <c r="B3167" s="3" t="s">
        <v>3289</v>
      </c>
      <c r="C3167" s="3">
        <v>26.5</v>
      </c>
      <c r="D3167" s="3">
        <v>50</v>
      </c>
      <c r="E3167" s="4">
        <v>6.6155996403061194E-5</v>
      </c>
      <c r="F3167" s="4">
        <v>1.7540163991619499E-2</v>
      </c>
    </row>
    <row r="3168" spans="1:6" x14ac:dyDescent="0.25">
      <c r="A3168" s="3" t="s">
        <v>3275</v>
      </c>
      <c r="B3168" s="3" t="s">
        <v>3290</v>
      </c>
      <c r="C3168" s="3">
        <v>29.63</v>
      </c>
      <c r="D3168" s="3">
        <v>43.48</v>
      </c>
      <c r="E3168" s="4">
        <v>1.06832946790805E-4</v>
      </c>
      <c r="F3168" s="4">
        <v>1.76868380109243E-2</v>
      </c>
    </row>
    <row r="3169" spans="1:6" x14ac:dyDescent="0.25">
      <c r="A3169" s="3" t="s">
        <v>3275</v>
      </c>
      <c r="B3169" s="3" t="s">
        <v>3291</v>
      </c>
      <c r="C3169" s="3">
        <v>24.71</v>
      </c>
      <c r="D3169" s="3">
        <v>46.71</v>
      </c>
      <c r="E3169" s="4">
        <v>6.2850695701617906E-5</v>
      </c>
      <c r="F3169" s="4">
        <v>1.47975942689178E-2</v>
      </c>
    </row>
    <row r="3170" spans="1:6" x14ac:dyDescent="0.25">
      <c r="A3170" s="3" t="s">
        <v>3275</v>
      </c>
      <c r="B3170" s="3" t="s">
        <v>3292</v>
      </c>
      <c r="C3170" s="3">
        <v>20.46</v>
      </c>
      <c r="D3170" s="3">
        <v>45.61</v>
      </c>
      <c r="E3170" s="4">
        <v>1.3428890430265699E-4</v>
      </c>
      <c r="F3170" s="4">
        <v>1.3966671444746901E-2</v>
      </c>
    </row>
    <row r="3171" spans="1:6" x14ac:dyDescent="0.25">
      <c r="A3171" s="3" t="s">
        <v>3275</v>
      </c>
      <c r="B3171" s="3" t="s">
        <v>3293</v>
      </c>
      <c r="C3171" s="3">
        <v>28.36</v>
      </c>
      <c r="D3171" s="3">
        <v>36.630000000000003</v>
      </c>
      <c r="E3171" s="4">
        <v>1.07280704498931E-4</v>
      </c>
      <c r="F3171" s="4">
        <v>1.59678181639216E-2</v>
      </c>
    </row>
    <row r="3172" spans="1:6" x14ac:dyDescent="0.25">
      <c r="A3172" s="3" t="s">
        <v>3275</v>
      </c>
      <c r="B3172" s="3" t="s">
        <v>3294</v>
      </c>
      <c r="C3172" s="3">
        <v>21.48</v>
      </c>
      <c r="D3172" s="3">
        <v>40.549999999999997</v>
      </c>
      <c r="E3172" s="4">
        <v>6.9424488887867504E-5</v>
      </c>
      <c r="F3172" s="4">
        <v>1.6503090273153501E-2</v>
      </c>
    </row>
    <row r="3173" spans="1:6" x14ac:dyDescent="0.25">
      <c r="A3173" s="3" t="s">
        <v>3275</v>
      </c>
      <c r="B3173" s="3" t="s">
        <v>3295</v>
      </c>
      <c r="C3173" s="3">
        <v>31.68</v>
      </c>
      <c r="D3173" s="3">
        <v>38.659999999999997</v>
      </c>
      <c r="E3173" s="4">
        <v>9.7684609472021701E-5</v>
      </c>
      <c r="F3173" s="4">
        <v>1.9274447775856299E-2</v>
      </c>
    </row>
    <row r="3174" spans="1:6" x14ac:dyDescent="0.25">
      <c r="A3174" s="3" t="s">
        <v>3275</v>
      </c>
      <c r="B3174" s="3" t="s">
        <v>3296</v>
      </c>
      <c r="C3174" s="3">
        <v>26.2</v>
      </c>
      <c r="D3174" s="3">
        <v>36.46</v>
      </c>
      <c r="E3174" s="4">
        <v>1.7654975169935499E-4</v>
      </c>
      <c r="F3174" s="4">
        <v>-6.5814131557493504E-3</v>
      </c>
    </row>
    <row r="3175" spans="1:6" x14ac:dyDescent="0.25">
      <c r="A3175" s="3" t="s">
        <v>3275</v>
      </c>
      <c r="B3175" s="3" t="s">
        <v>3297</v>
      </c>
      <c r="C3175" s="3">
        <v>24.15</v>
      </c>
      <c r="D3175" s="3">
        <v>38.06</v>
      </c>
      <c r="E3175" s="4">
        <v>1.11146344463854E-4</v>
      </c>
      <c r="F3175" s="4">
        <v>1.5431056786453699E-2</v>
      </c>
    </row>
    <row r="3176" spans="1:6" x14ac:dyDescent="0.25">
      <c r="A3176" s="3" t="s">
        <v>3298</v>
      </c>
      <c r="B3176" s="3" t="s">
        <v>3299</v>
      </c>
      <c r="C3176" s="3">
        <v>16.53</v>
      </c>
      <c r="D3176" s="3">
        <v>-14.78</v>
      </c>
      <c r="E3176" s="4">
        <v>9.0212488609246795E-5</v>
      </c>
      <c r="F3176" s="4">
        <v>1.6051044306108E-2</v>
      </c>
    </row>
    <row r="3177" spans="1:6" x14ac:dyDescent="0.25">
      <c r="A3177" s="3" t="s">
        <v>3298</v>
      </c>
      <c r="B3177" s="3" t="s">
        <v>3300</v>
      </c>
      <c r="C3177" s="3">
        <v>14.13</v>
      </c>
      <c r="D3177" s="3">
        <v>-16.059999999999999</v>
      </c>
      <c r="E3177" s="4">
        <v>1.8549624706203999E-4</v>
      </c>
      <c r="F3177" s="4">
        <v>-5.5819171956217502E-3</v>
      </c>
    </row>
    <row r="3178" spans="1:6" x14ac:dyDescent="0.25">
      <c r="A3178" s="3" t="s">
        <v>3298</v>
      </c>
      <c r="B3178" s="3" t="s">
        <v>3301</v>
      </c>
      <c r="C3178" s="3">
        <v>12.56</v>
      </c>
      <c r="D3178" s="3">
        <v>-12.21</v>
      </c>
      <c r="E3178" s="4">
        <v>4.6376698253643901E-5</v>
      </c>
      <c r="F3178" s="4">
        <v>2.21865640744973E-2</v>
      </c>
    </row>
    <row r="3179" spans="1:6" x14ac:dyDescent="0.25">
      <c r="A3179" s="3" t="s">
        <v>3298</v>
      </c>
      <c r="B3179" s="3" t="s">
        <v>3302</v>
      </c>
      <c r="C3179" s="3">
        <v>12.88</v>
      </c>
      <c r="D3179" s="3">
        <v>-14.96</v>
      </c>
      <c r="E3179" s="4">
        <v>4.6827850083469103E-5</v>
      </c>
      <c r="F3179" s="4">
        <v>2.1893309137097701E-2</v>
      </c>
    </row>
    <row r="3180" spans="1:6" x14ac:dyDescent="0.25">
      <c r="A3180" s="3" t="s">
        <v>3298</v>
      </c>
      <c r="B3180" s="3" t="s">
        <v>3303</v>
      </c>
      <c r="C3180" s="3">
        <v>15.38</v>
      </c>
      <c r="D3180" s="3">
        <v>-15.11</v>
      </c>
      <c r="E3180" s="4">
        <v>9.9297021793132303E-5</v>
      </c>
      <c r="F3180" s="4">
        <v>1.02838663847294E-2</v>
      </c>
    </row>
    <row r="3181" spans="1:6" x14ac:dyDescent="0.25">
      <c r="A3181" s="3" t="s">
        <v>3298</v>
      </c>
      <c r="B3181" s="3" t="s">
        <v>3304</v>
      </c>
      <c r="C3181" s="3">
        <v>15.65</v>
      </c>
      <c r="D3181" s="3">
        <v>-13.25</v>
      </c>
      <c r="E3181" s="4">
        <v>5.4359757095980098E-5</v>
      </c>
      <c r="F3181" s="4">
        <v>1.8409742453197899E-2</v>
      </c>
    </row>
    <row r="3182" spans="1:6" x14ac:dyDescent="0.25">
      <c r="A3182" s="3" t="s">
        <v>3298</v>
      </c>
      <c r="B3182" s="3" t="s">
        <v>3305</v>
      </c>
      <c r="C3182" s="3">
        <v>16.649999999999999</v>
      </c>
      <c r="D3182" s="3">
        <v>-14.96</v>
      </c>
      <c r="E3182" s="4">
        <v>1.5202422051790001E-4</v>
      </c>
      <c r="F3182" s="4">
        <v>4.68827946147407E-3</v>
      </c>
    </row>
    <row r="3183" spans="1:6" x14ac:dyDescent="0.25">
      <c r="A3183" s="3" t="s">
        <v>3298</v>
      </c>
      <c r="B3183" s="3" t="s">
        <v>3306</v>
      </c>
      <c r="C3183" s="3">
        <v>16.05</v>
      </c>
      <c r="D3183" s="3">
        <v>-16.45</v>
      </c>
      <c r="E3183" s="4">
        <v>-1.96148884933947E-4</v>
      </c>
      <c r="F3183" s="4">
        <v>9.1034500921778894E-2</v>
      </c>
    </row>
    <row r="3184" spans="1:6" x14ac:dyDescent="0.25">
      <c r="A3184" s="3" t="s">
        <v>3298</v>
      </c>
      <c r="B3184" s="3" t="s">
        <v>3307</v>
      </c>
      <c r="C3184" s="3">
        <v>13.76</v>
      </c>
      <c r="D3184" s="3">
        <v>-13.68</v>
      </c>
      <c r="E3184" s="4">
        <v>5.12242359364669E-5</v>
      </c>
      <c r="F3184" s="4">
        <v>2.2199026847614101E-2</v>
      </c>
    </row>
    <row r="3185" spans="1:6" x14ac:dyDescent="0.25">
      <c r="A3185" s="3" t="s">
        <v>3298</v>
      </c>
      <c r="B3185" s="3" t="s">
        <v>3308</v>
      </c>
      <c r="C3185" s="3">
        <v>14.8</v>
      </c>
      <c r="D3185" s="3">
        <v>-16.95</v>
      </c>
      <c r="E3185" s="4">
        <v>-1.42817853247913E-4</v>
      </c>
      <c r="F3185" s="4">
        <v>7.9212601371183203E-2</v>
      </c>
    </row>
    <row r="3186" spans="1:6" x14ac:dyDescent="0.25">
      <c r="A3186" s="3" t="s">
        <v>3298</v>
      </c>
      <c r="B3186" s="3" t="s">
        <v>3309</v>
      </c>
      <c r="C3186" s="3">
        <v>12.55</v>
      </c>
      <c r="D3186" s="3">
        <v>-16.260000000000002</v>
      </c>
      <c r="E3186" s="4">
        <v>9.7128111700374599E-5</v>
      </c>
      <c r="F3186" s="4">
        <v>6.6775376489010101E-3</v>
      </c>
    </row>
    <row r="3187" spans="1:6" x14ac:dyDescent="0.25">
      <c r="A3187" s="3" t="s">
        <v>3310</v>
      </c>
      <c r="B3187" s="3" t="s">
        <v>3311</v>
      </c>
      <c r="C3187" s="3">
        <v>44.8</v>
      </c>
      <c r="D3187" s="3">
        <v>20.46</v>
      </c>
      <c r="E3187" s="4">
        <v>5.1228483385178E-5</v>
      </c>
      <c r="F3187" s="4">
        <v>2.4305005035251501E-2</v>
      </c>
    </row>
    <row r="3188" spans="1:6" x14ac:dyDescent="0.25">
      <c r="A3188" s="3" t="s">
        <v>3310</v>
      </c>
      <c r="B3188" s="3" t="s">
        <v>3312</v>
      </c>
      <c r="C3188" s="3">
        <v>43.7</v>
      </c>
      <c r="D3188" s="3">
        <v>20.7</v>
      </c>
      <c r="E3188" s="4">
        <v>4.0188181673627397E-5</v>
      </c>
      <c r="F3188" s="4">
        <v>2.7973604422089099E-2</v>
      </c>
    </row>
    <row r="3189" spans="1:6" x14ac:dyDescent="0.25">
      <c r="A3189" s="3" t="s">
        <v>3310</v>
      </c>
      <c r="B3189" s="3" t="s">
        <v>3313</v>
      </c>
      <c r="C3189" s="3">
        <v>43.33</v>
      </c>
      <c r="D3189" s="3">
        <v>21.9</v>
      </c>
      <c r="E3189" s="4">
        <v>4.3672662955215998E-5</v>
      </c>
      <c r="F3189" s="4">
        <v>2.67626270747728E-2</v>
      </c>
    </row>
    <row r="3190" spans="1:6" x14ac:dyDescent="0.25">
      <c r="A3190" s="3" t="s">
        <v>3310</v>
      </c>
      <c r="B3190" s="3" t="s">
        <v>3314</v>
      </c>
      <c r="C3190" s="3">
        <v>45.33</v>
      </c>
      <c r="D3190" s="3">
        <v>19.850000000000001</v>
      </c>
      <c r="E3190" s="4">
        <v>4.7951322518429297E-5</v>
      </c>
      <c r="F3190" s="4">
        <v>2.5952440614483999E-2</v>
      </c>
    </row>
    <row r="3191" spans="1:6" x14ac:dyDescent="0.25">
      <c r="A3191" s="3" t="s">
        <v>3310</v>
      </c>
      <c r="B3191" s="3" t="s">
        <v>3315</v>
      </c>
      <c r="C3191" s="3">
        <v>42.43</v>
      </c>
      <c r="D3191" s="3">
        <v>19.28</v>
      </c>
      <c r="E3191" s="4">
        <v>5.2881782164613498E-5</v>
      </c>
      <c r="F3191" s="4">
        <v>2.2830777062873401E-2</v>
      </c>
    </row>
    <row r="3192" spans="1:6" x14ac:dyDescent="0.25">
      <c r="A3192" s="3" t="s">
        <v>3316</v>
      </c>
      <c r="B3192" s="3" t="s">
        <v>3317</v>
      </c>
      <c r="C3192" s="3">
        <v>7.95</v>
      </c>
      <c r="D3192" s="3">
        <v>-11.76</v>
      </c>
      <c r="E3192" s="4">
        <v>2.0257792492312699E-5</v>
      </c>
      <c r="F3192" s="4">
        <v>2.9987037485532601E-2</v>
      </c>
    </row>
    <row r="3193" spans="1:6" x14ac:dyDescent="0.25">
      <c r="A3193" s="3" t="s">
        <v>3316</v>
      </c>
      <c r="B3193" s="3" t="s">
        <v>3318</v>
      </c>
      <c r="C3193" s="3">
        <v>7.53</v>
      </c>
      <c r="D3193" s="3">
        <v>-12.5</v>
      </c>
      <c r="E3193" s="4">
        <v>1.85971074428064E-5</v>
      </c>
      <c r="F3193" s="4">
        <v>2.9992499384443299E-2</v>
      </c>
    </row>
    <row r="3194" spans="1:6" x14ac:dyDescent="0.25">
      <c r="A3194" s="3" t="s">
        <v>3316</v>
      </c>
      <c r="B3194" s="3" t="s">
        <v>3319</v>
      </c>
      <c r="C3194" s="3">
        <v>7.98</v>
      </c>
      <c r="D3194" s="3">
        <v>-10.85</v>
      </c>
      <c r="E3194" s="4">
        <v>2.7705189115198599E-5</v>
      </c>
      <c r="F3194" s="4">
        <v>2.7211584102593701E-2</v>
      </c>
    </row>
    <row r="3195" spans="1:6" x14ac:dyDescent="0.25">
      <c r="A3195" s="3" t="s">
        <v>3316</v>
      </c>
      <c r="B3195" s="3" t="s">
        <v>3320</v>
      </c>
      <c r="C3195" s="3">
        <v>8.5</v>
      </c>
      <c r="D3195" s="3">
        <v>-13.23</v>
      </c>
      <c r="E3195" s="4">
        <v>2.0425993135612599E-5</v>
      </c>
      <c r="F3195" s="4">
        <v>3.0001125777391301E-2</v>
      </c>
    </row>
    <row r="3196" spans="1:6" x14ac:dyDescent="0.25">
      <c r="A3196" s="3" t="s">
        <v>3316</v>
      </c>
      <c r="B3196" s="3" t="s">
        <v>3321</v>
      </c>
      <c r="C3196" s="3">
        <v>9.58</v>
      </c>
      <c r="D3196" s="3">
        <v>-11.55</v>
      </c>
      <c r="E3196" s="4">
        <v>2.85784165180308E-5</v>
      </c>
      <c r="F3196" s="4">
        <v>2.9386211513651901E-2</v>
      </c>
    </row>
    <row r="3197" spans="1:6" x14ac:dyDescent="0.25">
      <c r="A3197" s="3" t="s">
        <v>3316</v>
      </c>
      <c r="B3197" s="3" t="s">
        <v>3322</v>
      </c>
      <c r="C3197" s="3">
        <v>8.61</v>
      </c>
      <c r="D3197" s="3">
        <v>-13.2</v>
      </c>
      <c r="E3197" s="4">
        <v>1.9833732103441599E-5</v>
      </c>
      <c r="F3197" s="4">
        <v>3.0775004182842201E-2</v>
      </c>
    </row>
    <row r="3198" spans="1:6" x14ac:dyDescent="0.25">
      <c r="A3198" s="3" t="s">
        <v>3323</v>
      </c>
      <c r="B3198" s="3" t="s">
        <v>3324</v>
      </c>
      <c r="C3198" s="3">
        <v>1.36</v>
      </c>
      <c r="D3198" s="3">
        <v>103.98</v>
      </c>
      <c r="E3198" s="4">
        <v>3.8014602660490602E-5</v>
      </c>
      <c r="F3198" s="4">
        <v>2.28347078465913E-2</v>
      </c>
    </row>
    <row r="3199" spans="1:6" x14ac:dyDescent="0.25">
      <c r="A3199" s="3" t="s">
        <v>3323</v>
      </c>
      <c r="B3199" s="3" t="s">
        <v>3325</v>
      </c>
      <c r="C3199" s="3">
        <v>1.36</v>
      </c>
      <c r="D3199" s="3">
        <v>103.91</v>
      </c>
      <c r="E3199" s="4">
        <v>1.5894609819661101E-5</v>
      </c>
      <c r="F3199" s="4">
        <v>3.0619342199820699E-2</v>
      </c>
    </row>
    <row r="3200" spans="1:6" x14ac:dyDescent="0.25">
      <c r="A3200" s="3" t="s">
        <v>3326</v>
      </c>
      <c r="B3200" s="3" t="s">
        <v>3327</v>
      </c>
      <c r="C3200" s="3">
        <v>47.86</v>
      </c>
      <c r="D3200" s="3">
        <v>18.2</v>
      </c>
      <c r="E3200" s="4">
        <v>5.6387499772191202E-5</v>
      </c>
      <c r="F3200" s="4">
        <v>2.4028421348128302E-2</v>
      </c>
    </row>
    <row r="3201" spans="1:6" x14ac:dyDescent="0.25">
      <c r="A3201" s="3" t="s">
        <v>3326</v>
      </c>
      <c r="B3201" s="3" t="s">
        <v>3328</v>
      </c>
      <c r="C3201" s="3">
        <v>49.06</v>
      </c>
      <c r="D3201" s="3">
        <v>20.25</v>
      </c>
      <c r="E3201" s="4">
        <v>4.7706071518872903E-5</v>
      </c>
      <c r="F3201" s="4">
        <v>2.93836943049459E-2</v>
      </c>
    </row>
    <row r="3202" spans="1:6" x14ac:dyDescent="0.25">
      <c r="A3202" s="3" t="s">
        <v>3326</v>
      </c>
      <c r="B3202" s="3" t="s">
        <v>3329</v>
      </c>
      <c r="C3202" s="3">
        <v>48.63</v>
      </c>
      <c r="D3202" s="3">
        <v>19.149999999999999</v>
      </c>
      <c r="E3202" s="4">
        <v>4.2639290381731E-5</v>
      </c>
      <c r="F3202" s="4">
        <v>2.9098674505944801E-2</v>
      </c>
    </row>
    <row r="3203" spans="1:6" x14ac:dyDescent="0.25">
      <c r="A3203" s="3" t="s">
        <v>3330</v>
      </c>
      <c r="B3203" s="3" t="s">
        <v>3331</v>
      </c>
      <c r="C3203" s="3">
        <v>46.06</v>
      </c>
      <c r="D3203" s="3">
        <v>14.51</v>
      </c>
      <c r="E3203" s="4">
        <v>3.7343640218310798E-5</v>
      </c>
      <c r="F3203" s="4">
        <v>2.9667385014117201E-2</v>
      </c>
    </row>
    <row r="3204" spans="1:6" x14ac:dyDescent="0.25">
      <c r="A3204" s="3" t="s">
        <v>3330</v>
      </c>
      <c r="B3204" s="3" t="s">
        <v>3332</v>
      </c>
      <c r="C3204" s="3">
        <v>46.53</v>
      </c>
      <c r="D3204" s="3">
        <v>15.65</v>
      </c>
      <c r="E3204" s="4">
        <v>4.2727499473287897E-5</v>
      </c>
      <c r="F3204" s="4">
        <v>2.6683577250276501E-2</v>
      </c>
    </row>
    <row r="3205" spans="1:6" x14ac:dyDescent="0.25">
      <c r="A3205" s="3" t="s">
        <v>3330</v>
      </c>
      <c r="B3205" s="3" t="s">
        <v>3333</v>
      </c>
      <c r="C3205" s="3">
        <v>46.65</v>
      </c>
      <c r="D3205" s="3">
        <v>16.18</v>
      </c>
      <c r="E3205" s="4">
        <v>4.51229529858709E-5</v>
      </c>
      <c r="F3205" s="4">
        <v>2.73956632568506E-2</v>
      </c>
    </row>
    <row r="3206" spans="1:6" x14ac:dyDescent="0.25">
      <c r="A3206" s="3" t="s">
        <v>3330</v>
      </c>
      <c r="B3206" s="3" t="s">
        <v>3334</v>
      </c>
      <c r="C3206" s="3">
        <v>45.9</v>
      </c>
      <c r="D3206" s="3">
        <v>13.63</v>
      </c>
      <c r="E3206" s="4">
        <v>4.6132789402646202E-5</v>
      </c>
      <c r="F3206" s="4">
        <v>2.6005827822289201E-2</v>
      </c>
    </row>
    <row r="3207" spans="1:6" x14ac:dyDescent="0.25">
      <c r="A3207" s="3" t="s">
        <v>3330</v>
      </c>
      <c r="B3207" s="3" t="s">
        <v>3335</v>
      </c>
      <c r="C3207" s="3">
        <v>45.8</v>
      </c>
      <c r="D3207" s="3">
        <v>15.18</v>
      </c>
      <c r="E3207" s="4">
        <v>4.4708658874892003E-5</v>
      </c>
      <c r="F3207" s="4">
        <v>2.7476943918769401E-2</v>
      </c>
    </row>
    <row r="3208" spans="1:6" x14ac:dyDescent="0.25">
      <c r="A3208" s="3" t="s">
        <v>3330</v>
      </c>
      <c r="B3208" s="3" t="s">
        <v>3336</v>
      </c>
      <c r="C3208" s="3">
        <v>46.5</v>
      </c>
      <c r="D3208" s="3">
        <v>13.71</v>
      </c>
      <c r="E3208" s="4">
        <v>4.10465403147195E-5</v>
      </c>
      <c r="F3208" s="4">
        <v>3.1965362230360402E-2</v>
      </c>
    </row>
    <row r="3209" spans="1:6" x14ac:dyDescent="0.25">
      <c r="A3209" s="3" t="s">
        <v>3337</v>
      </c>
      <c r="B3209" s="3" t="s">
        <v>3338</v>
      </c>
      <c r="C3209" s="3">
        <v>2.13</v>
      </c>
      <c r="D3209" s="3">
        <v>45.13</v>
      </c>
      <c r="E3209" s="4">
        <v>5.4335191427497898E-5</v>
      </c>
      <c r="F3209" s="4">
        <v>2.2184042735358501E-2</v>
      </c>
    </row>
    <row r="3210" spans="1:6" x14ac:dyDescent="0.25">
      <c r="A3210" s="3" t="s">
        <v>3337</v>
      </c>
      <c r="B3210" s="3" t="s">
        <v>3339</v>
      </c>
      <c r="C3210" s="3">
        <v>0.51</v>
      </c>
      <c r="D3210" s="3">
        <v>42.06</v>
      </c>
      <c r="E3210" s="4">
        <v>5.4765952744610502E-5</v>
      </c>
      <c r="F3210" s="4">
        <v>2.01712772593335E-2</v>
      </c>
    </row>
    <row r="3211" spans="1:6" x14ac:dyDescent="0.25">
      <c r="A3211" s="3" t="s">
        <v>3337</v>
      </c>
      <c r="B3211" s="3" t="s">
        <v>3340</v>
      </c>
      <c r="C3211" s="3">
        <v>0.5</v>
      </c>
      <c r="D3211" s="3">
        <v>42.7</v>
      </c>
      <c r="E3211" s="4">
        <v>3.7260706017704503E-5</v>
      </c>
      <c r="F3211" s="4">
        <v>2.4928526645621101E-2</v>
      </c>
    </row>
    <row r="3212" spans="1:6" x14ac:dyDescent="0.25">
      <c r="A3212" s="3" t="s">
        <v>3337</v>
      </c>
      <c r="B3212" s="3" t="s">
        <v>3341</v>
      </c>
      <c r="C3212" s="3">
        <v>2.35</v>
      </c>
      <c r="D3212" s="3">
        <v>42.3</v>
      </c>
      <c r="E3212" s="4">
        <v>1.03689823206843E-4</v>
      </c>
      <c r="F3212" s="4">
        <v>1.10583600899658E-2</v>
      </c>
    </row>
    <row r="3213" spans="1:6" x14ac:dyDescent="0.25">
      <c r="A3213" s="3" t="s">
        <v>3337</v>
      </c>
      <c r="B3213" s="3" t="s">
        <v>3342</v>
      </c>
      <c r="C3213" s="3">
        <v>4.7</v>
      </c>
      <c r="D3213" s="3">
        <v>45.21</v>
      </c>
      <c r="E3213" s="4">
        <v>2.35792741818363E-4</v>
      </c>
      <c r="F3213" s="4">
        <v>-2.4706534155513198E-2</v>
      </c>
    </row>
    <row r="3214" spans="1:6" x14ac:dyDescent="0.25">
      <c r="A3214" s="3" t="s">
        <v>3337</v>
      </c>
      <c r="B3214" s="3" t="s">
        <v>3343</v>
      </c>
      <c r="C3214" s="3">
        <v>10.43</v>
      </c>
      <c r="D3214" s="3">
        <v>45.03</v>
      </c>
      <c r="E3214" s="4">
        <v>5.9666235783632603E-5</v>
      </c>
      <c r="F3214" s="4">
        <v>2.3317820295729898E-2</v>
      </c>
    </row>
    <row r="3215" spans="1:6" x14ac:dyDescent="0.25">
      <c r="A3215" s="3" t="s">
        <v>3337</v>
      </c>
      <c r="B3215" s="3" t="s">
        <v>3344</v>
      </c>
      <c r="C3215" s="3">
        <v>11.28</v>
      </c>
      <c r="D3215" s="3">
        <v>49.18</v>
      </c>
      <c r="E3215" s="4">
        <v>4.9926062968957999E-5</v>
      </c>
      <c r="F3215" s="4">
        <v>2.2449350456819402E-2</v>
      </c>
    </row>
    <row r="3216" spans="1:6" x14ac:dyDescent="0.25">
      <c r="A3216" s="3" t="s">
        <v>3337</v>
      </c>
      <c r="B3216" s="3" t="s">
        <v>3345</v>
      </c>
      <c r="C3216" s="3">
        <v>1.1000000000000001</v>
      </c>
      <c r="D3216" s="3">
        <v>44.03</v>
      </c>
      <c r="E3216" s="4">
        <v>6.1739721805799497E-5</v>
      </c>
      <c r="F3216" s="4">
        <v>1.7241505348390199E-2</v>
      </c>
    </row>
    <row r="3217" spans="1:6" x14ac:dyDescent="0.25">
      <c r="A3217" s="3" t="s">
        <v>3337</v>
      </c>
      <c r="B3217" s="3" t="s">
        <v>3346</v>
      </c>
      <c r="C3217" s="3">
        <v>3.25</v>
      </c>
      <c r="D3217" s="3">
        <v>45.56</v>
      </c>
      <c r="E3217" s="4">
        <v>1.4964613762049001E-4</v>
      </c>
      <c r="F3217" s="4">
        <v>1.25942744358533E-3</v>
      </c>
    </row>
    <row r="3218" spans="1:6" x14ac:dyDescent="0.25">
      <c r="A3218" s="3" t="s">
        <v>3337</v>
      </c>
      <c r="B3218" s="3" t="s">
        <v>3347</v>
      </c>
      <c r="C3218" s="3">
        <v>4.68</v>
      </c>
      <c r="D3218" s="3">
        <v>46.61</v>
      </c>
      <c r="E3218" s="4">
        <v>2.8616807206761902E-4</v>
      </c>
      <c r="F3218" s="4">
        <v>-3.6682859234181998E-2</v>
      </c>
    </row>
    <row r="3219" spans="1:6" x14ac:dyDescent="0.25">
      <c r="A3219" s="3" t="s">
        <v>3337</v>
      </c>
      <c r="B3219" s="3" t="s">
        <v>3348</v>
      </c>
      <c r="C3219" s="3">
        <v>1.71</v>
      </c>
      <c r="D3219" s="3">
        <v>44.76</v>
      </c>
      <c r="E3219" s="4">
        <v>6.0784400162876399E-5</v>
      </c>
      <c r="F3219" s="4">
        <v>1.7675722074235799E-2</v>
      </c>
    </row>
    <row r="3220" spans="1:6" x14ac:dyDescent="0.25">
      <c r="A3220" s="3" t="s">
        <v>3337</v>
      </c>
      <c r="B3220" s="3" t="s">
        <v>3349</v>
      </c>
      <c r="C3220" s="3">
        <v>6.85</v>
      </c>
      <c r="D3220" s="3">
        <v>47.43</v>
      </c>
      <c r="E3220" s="4">
        <v>1.09772003363942E-4</v>
      </c>
      <c r="F3220" s="4">
        <v>1.09664682111455E-2</v>
      </c>
    </row>
    <row r="3221" spans="1:6" x14ac:dyDescent="0.25">
      <c r="A3221" s="3" t="s">
        <v>3337</v>
      </c>
      <c r="B3221" s="3" t="s">
        <v>3350</v>
      </c>
      <c r="C3221" s="3">
        <v>1.83</v>
      </c>
      <c r="D3221" s="3">
        <v>44.75</v>
      </c>
      <c r="E3221" s="4">
        <v>5.0540976883977398E-5</v>
      </c>
      <c r="F3221" s="4">
        <v>2.09512952958581E-2</v>
      </c>
    </row>
    <row r="3222" spans="1:6" x14ac:dyDescent="0.25">
      <c r="A3222" s="3" t="s">
        <v>3337</v>
      </c>
      <c r="B3222" s="3" t="s">
        <v>3351</v>
      </c>
      <c r="C3222" s="3">
        <v>2.76</v>
      </c>
      <c r="D3222" s="3">
        <v>45.5</v>
      </c>
      <c r="E3222" s="4">
        <v>4.9095792974671803E-5</v>
      </c>
      <c r="F3222" s="4">
        <v>2.2228869869010699E-2</v>
      </c>
    </row>
    <row r="3223" spans="1:6" x14ac:dyDescent="0.25">
      <c r="A3223" s="3" t="s">
        <v>3337</v>
      </c>
      <c r="B3223" s="3" t="s">
        <v>3352</v>
      </c>
      <c r="C3223" s="3">
        <v>9.5</v>
      </c>
      <c r="D3223" s="3">
        <v>44.08</v>
      </c>
      <c r="E3223" s="4">
        <v>9.5046713629938696E-5</v>
      </c>
      <c r="F3223" s="4">
        <v>2.2973573903457199E-2</v>
      </c>
    </row>
    <row r="3224" spans="1:6" x14ac:dyDescent="0.25">
      <c r="A3224" s="3" t="s">
        <v>3337</v>
      </c>
      <c r="B3224" s="3" t="s">
        <v>3353</v>
      </c>
      <c r="C3224" s="3">
        <v>4.16</v>
      </c>
      <c r="D3224" s="3">
        <v>43.9</v>
      </c>
      <c r="E3224" s="4">
        <v>1.32461594836588E-4</v>
      </c>
      <c r="F3224" s="4">
        <v>4.6429447579919604E-3</v>
      </c>
    </row>
    <row r="3225" spans="1:6" x14ac:dyDescent="0.25">
      <c r="A3225" s="3" t="s">
        <v>3337</v>
      </c>
      <c r="B3225" s="3" t="s">
        <v>3354</v>
      </c>
      <c r="C3225" s="3">
        <v>3.13</v>
      </c>
      <c r="D3225" s="3">
        <v>43.66</v>
      </c>
      <c r="E3225" s="4">
        <v>3.7037984506966102E-5</v>
      </c>
      <c r="F3225" s="4">
        <v>2.6791719928728201E-2</v>
      </c>
    </row>
    <row r="3226" spans="1:6" x14ac:dyDescent="0.25">
      <c r="A3226" s="3" t="s">
        <v>3337</v>
      </c>
      <c r="B3226" s="3" t="s">
        <v>3355</v>
      </c>
      <c r="C3226" s="3">
        <v>-0.33</v>
      </c>
      <c r="D3226" s="3">
        <v>42.46</v>
      </c>
      <c r="E3226" s="4">
        <v>4.4761589877301499E-5</v>
      </c>
      <c r="F3226" s="4">
        <v>2.1442518996878102E-2</v>
      </c>
    </row>
    <row r="3227" spans="1:6" x14ac:dyDescent="0.25">
      <c r="A3227" s="3" t="s">
        <v>3337</v>
      </c>
      <c r="B3227" s="3" t="s">
        <v>3356</v>
      </c>
      <c r="C3227" s="3">
        <v>-0.36</v>
      </c>
      <c r="D3227" s="3">
        <v>42.43</v>
      </c>
      <c r="E3227" s="4">
        <v>6.0911613023315399E-5</v>
      </c>
      <c r="F3227" s="4">
        <v>1.93711386685518E-2</v>
      </c>
    </row>
    <row r="3228" spans="1:6" x14ac:dyDescent="0.25">
      <c r="A3228" s="3" t="s">
        <v>3337</v>
      </c>
      <c r="B3228" s="3" t="s">
        <v>3357</v>
      </c>
      <c r="C3228" s="3">
        <v>2.0299999999999998</v>
      </c>
      <c r="D3228" s="3">
        <v>45.35</v>
      </c>
      <c r="E3228" s="4">
        <v>6.1681088723921406E-5</v>
      </c>
      <c r="F3228" s="4">
        <v>1.8873125902437501E-2</v>
      </c>
    </row>
    <row r="3229" spans="1:6" x14ac:dyDescent="0.25">
      <c r="A3229" s="3" t="s">
        <v>3337</v>
      </c>
      <c r="B3229" s="3" t="s">
        <v>3358</v>
      </c>
      <c r="C3229" s="3">
        <v>5.33</v>
      </c>
      <c r="D3229" s="3">
        <v>48.56</v>
      </c>
      <c r="E3229" s="4">
        <v>5.4843300936292497E-5</v>
      </c>
      <c r="F3229" s="4">
        <v>2.0430286141852699E-2</v>
      </c>
    </row>
    <row r="3230" spans="1:6" x14ac:dyDescent="0.25">
      <c r="A3230" s="3" t="s">
        <v>3337</v>
      </c>
      <c r="B3230" s="3" t="s">
        <v>3359</v>
      </c>
      <c r="C3230" s="3">
        <v>9.5</v>
      </c>
      <c r="D3230" s="3">
        <v>49.08</v>
      </c>
      <c r="E3230" s="4">
        <v>7.4653137294028704E-5</v>
      </c>
      <c r="F3230" s="4">
        <v>2.1735931919704399E-2</v>
      </c>
    </row>
    <row r="3231" spans="1:6" x14ac:dyDescent="0.25">
      <c r="A3231" s="3" t="s">
        <v>3337</v>
      </c>
      <c r="B3231" s="3" t="s">
        <v>3360</v>
      </c>
      <c r="C3231" s="3">
        <v>10.3</v>
      </c>
      <c r="D3231" s="3">
        <v>50.23</v>
      </c>
      <c r="E3231" s="4">
        <v>6.16496618596633E-5</v>
      </c>
      <c r="F3231" s="4">
        <v>2.2984568593200298E-2</v>
      </c>
    </row>
    <row r="3232" spans="1:6" x14ac:dyDescent="0.25">
      <c r="A3232" s="3" t="s">
        <v>3361</v>
      </c>
      <c r="B3232" s="3" t="s">
        <v>3362</v>
      </c>
      <c r="C3232" s="3">
        <v>-28.56</v>
      </c>
      <c r="D3232" s="3">
        <v>16.53</v>
      </c>
      <c r="E3232" s="4">
        <v>5.60497641318135E-5</v>
      </c>
      <c r="F3232" s="4">
        <v>2.3708320777128498E-2</v>
      </c>
    </row>
    <row r="3233" spans="1:6" x14ac:dyDescent="0.25">
      <c r="A3233" s="3" t="s">
        <v>3361</v>
      </c>
      <c r="B3233" s="3" t="s">
        <v>3363</v>
      </c>
      <c r="C3233" s="3">
        <v>-32.35</v>
      </c>
      <c r="D3233" s="3">
        <v>22.58</v>
      </c>
      <c r="E3233" s="4">
        <v>9.4435268559757494E-5</v>
      </c>
      <c r="F3233" s="4">
        <v>1.5089209295392E-2</v>
      </c>
    </row>
    <row r="3234" spans="1:6" x14ac:dyDescent="0.25">
      <c r="A3234" s="3" t="s">
        <v>3361</v>
      </c>
      <c r="B3234" s="3" t="s">
        <v>3364</v>
      </c>
      <c r="C3234" s="3">
        <v>-26.45</v>
      </c>
      <c r="D3234" s="3">
        <v>29.48</v>
      </c>
      <c r="E3234" s="4">
        <v>7.7900727607052106E-5</v>
      </c>
      <c r="F3234" s="4">
        <v>1.08499127447273E-2</v>
      </c>
    </row>
    <row r="3235" spans="1:6" x14ac:dyDescent="0.25">
      <c r="A3235" s="3" t="s">
        <v>3361</v>
      </c>
      <c r="B3235" s="3" t="s">
        <v>3365</v>
      </c>
      <c r="C3235" s="3">
        <v>-29.1</v>
      </c>
      <c r="D3235" s="3">
        <v>26.3</v>
      </c>
      <c r="E3235" s="4">
        <v>8.1505008614123507E-5</v>
      </c>
      <c r="F3235" s="4">
        <v>1.79495355563252E-2</v>
      </c>
    </row>
    <row r="3236" spans="1:6" x14ac:dyDescent="0.25">
      <c r="A3236" s="3" t="s">
        <v>3361</v>
      </c>
      <c r="B3236" s="3" t="s">
        <v>3366</v>
      </c>
      <c r="C3236" s="3">
        <v>-31.46</v>
      </c>
      <c r="D3236" s="3">
        <v>19.760000000000002</v>
      </c>
      <c r="E3236" s="4">
        <v>6.5062218005020796E-5</v>
      </c>
      <c r="F3236" s="4">
        <v>2.38064313225116E-2</v>
      </c>
    </row>
    <row r="3237" spans="1:6" x14ac:dyDescent="0.25">
      <c r="A3237" s="3" t="s">
        <v>3361</v>
      </c>
      <c r="B3237" s="3" t="s">
        <v>3367</v>
      </c>
      <c r="C3237" s="3">
        <v>-28.5</v>
      </c>
      <c r="D3237" s="3">
        <v>32.4</v>
      </c>
      <c r="E3237" s="4">
        <v>7.4349257740332904E-5</v>
      </c>
      <c r="F3237" s="4">
        <v>1.2152319557432E-2</v>
      </c>
    </row>
    <row r="3238" spans="1:6" x14ac:dyDescent="0.25">
      <c r="A3238" s="3" t="s">
        <v>3361</v>
      </c>
      <c r="B3238" s="3" t="s">
        <v>3368</v>
      </c>
      <c r="C3238" s="3">
        <v>-33.9</v>
      </c>
      <c r="D3238" s="3">
        <v>18.53</v>
      </c>
      <c r="E3238" s="4">
        <v>4.4087945423215599E-5</v>
      </c>
      <c r="F3238" s="4">
        <v>3.0973268234047301E-2</v>
      </c>
    </row>
    <row r="3239" spans="1:6" x14ac:dyDescent="0.25">
      <c r="A3239" s="3" t="s">
        <v>3361</v>
      </c>
      <c r="B3239" s="3" t="s">
        <v>3369</v>
      </c>
      <c r="C3239" s="3">
        <v>-30.65</v>
      </c>
      <c r="D3239" s="3">
        <v>24.01</v>
      </c>
      <c r="E3239" s="4">
        <v>9.7386004689663499E-5</v>
      </c>
      <c r="F3239" s="4">
        <v>1.43216914068755E-2</v>
      </c>
    </row>
    <row r="3240" spans="1:6" x14ac:dyDescent="0.25">
      <c r="A3240" s="3" t="s">
        <v>3361</v>
      </c>
      <c r="B3240" s="3" t="s">
        <v>3370</v>
      </c>
      <c r="C3240" s="3">
        <v>-29.96</v>
      </c>
      <c r="D3240" s="3">
        <v>30.95</v>
      </c>
      <c r="E3240" s="4">
        <v>4.47120497703014E-5</v>
      </c>
      <c r="F3240" s="4">
        <v>2.10070219491909E-2</v>
      </c>
    </row>
    <row r="3241" spans="1:6" x14ac:dyDescent="0.25">
      <c r="A3241" s="3" t="s">
        <v>3361</v>
      </c>
      <c r="B3241" s="3" t="s">
        <v>3371</v>
      </c>
      <c r="C3241" s="3">
        <v>-33.03</v>
      </c>
      <c r="D3241" s="3">
        <v>27.83</v>
      </c>
      <c r="E3241" s="4">
        <v>6.1627691748749995E-5</v>
      </c>
      <c r="F3241" s="4">
        <v>1.0448788138887499E-2</v>
      </c>
    </row>
    <row r="3242" spans="1:6" x14ac:dyDescent="0.25">
      <c r="A3242" s="3" t="s">
        <v>3361</v>
      </c>
      <c r="B3242" s="3" t="s">
        <v>3372</v>
      </c>
      <c r="C3242" s="3">
        <v>-29</v>
      </c>
      <c r="D3242" s="3">
        <v>29.88</v>
      </c>
      <c r="E3242" s="4">
        <v>8.4262904812772396E-5</v>
      </c>
      <c r="F3242" s="4">
        <v>9.2676180369625806E-3</v>
      </c>
    </row>
    <row r="3243" spans="1:6" x14ac:dyDescent="0.25">
      <c r="A3243" s="3" t="s">
        <v>3361</v>
      </c>
      <c r="B3243" s="3" t="s">
        <v>3373</v>
      </c>
      <c r="C3243" s="3">
        <v>-34</v>
      </c>
      <c r="D3243" s="3">
        <v>22.38</v>
      </c>
      <c r="E3243" s="4">
        <v>5.7973446826075498E-5</v>
      </c>
      <c r="F3243" s="4">
        <v>1.49414506718216E-2</v>
      </c>
    </row>
    <row r="3244" spans="1:6" x14ac:dyDescent="0.25">
      <c r="A3244" s="3" t="s">
        <v>3361</v>
      </c>
      <c r="B3244" s="3" t="s">
        <v>3374</v>
      </c>
      <c r="C3244" s="3">
        <v>-26.25</v>
      </c>
      <c r="D3244" s="3">
        <v>28.15</v>
      </c>
      <c r="E3244" s="4">
        <v>1.2729497106555001E-4</v>
      </c>
      <c r="F3244" s="4">
        <v>-9.7758817195906494E-3</v>
      </c>
    </row>
    <row r="3245" spans="1:6" x14ac:dyDescent="0.25">
      <c r="A3245" s="3" t="s">
        <v>3361</v>
      </c>
      <c r="B3245" s="3" t="s">
        <v>3375</v>
      </c>
      <c r="C3245" s="3">
        <v>-31.48</v>
      </c>
      <c r="D3245" s="3">
        <v>25.05</v>
      </c>
      <c r="E3245" s="4">
        <v>9.7992236128928306E-5</v>
      </c>
      <c r="F3245" s="4">
        <v>8.9179988370764098E-3</v>
      </c>
    </row>
    <row r="3246" spans="1:6" x14ac:dyDescent="0.25">
      <c r="A3246" s="3" t="s">
        <v>3361</v>
      </c>
      <c r="B3246" s="3" t="s">
        <v>3376</v>
      </c>
      <c r="C3246" s="3">
        <v>-32.93</v>
      </c>
      <c r="D3246" s="3">
        <v>24.66</v>
      </c>
      <c r="E3246" s="4">
        <v>8.4955051110550703E-5</v>
      </c>
      <c r="F3246" s="4">
        <v>1.55355083677304E-2</v>
      </c>
    </row>
    <row r="3247" spans="1:6" x14ac:dyDescent="0.25">
      <c r="A3247" s="3" t="s">
        <v>3361</v>
      </c>
      <c r="B3247" s="3" t="s">
        <v>3377</v>
      </c>
      <c r="C3247" s="3">
        <v>-26.25</v>
      </c>
      <c r="D3247" s="3">
        <v>28</v>
      </c>
      <c r="E3247" s="4">
        <v>1.2631001249638501E-4</v>
      </c>
      <c r="F3247" s="4">
        <v>-8.1228490443328808E-3</v>
      </c>
    </row>
    <row r="3248" spans="1:6" x14ac:dyDescent="0.25">
      <c r="A3248" s="3" t="s">
        <v>3361</v>
      </c>
      <c r="B3248" s="3" t="s">
        <v>3378</v>
      </c>
      <c r="C3248" s="3">
        <v>-28.8</v>
      </c>
      <c r="D3248" s="3">
        <v>24.76</v>
      </c>
      <c r="E3248" s="4">
        <v>9.3941704011704904E-5</v>
      </c>
      <c r="F3248" s="4">
        <v>1.51800557161488E-2</v>
      </c>
    </row>
    <row r="3249" spans="1:6" x14ac:dyDescent="0.25">
      <c r="A3249" s="3" t="s">
        <v>3361</v>
      </c>
      <c r="B3249" s="3" t="s">
        <v>3379</v>
      </c>
      <c r="C3249" s="3">
        <v>-31.78</v>
      </c>
      <c r="D3249" s="3">
        <v>18.61</v>
      </c>
      <c r="E3249" s="4">
        <v>9.14719095614578E-5</v>
      </c>
      <c r="F3249" s="4">
        <v>1.54689861447487E-2</v>
      </c>
    </row>
    <row r="3250" spans="1:6" x14ac:dyDescent="0.25">
      <c r="A3250" s="3" t="s">
        <v>3361</v>
      </c>
      <c r="B3250" s="3" t="s">
        <v>3380</v>
      </c>
      <c r="C3250" s="3">
        <v>-30.53</v>
      </c>
      <c r="D3250" s="3">
        <v>29.48</v>
      </c>
      <c r="E3250" s="4">
        <v>8.6040836474878102E-5</v>
      </c>
      <c r="F3250" s="4">
        <v>3.44020860993713E-3</v>
      </c>
    </row>
    <row r="3251" spans="1:6" x14ac:dyDescent="0.25">
      <c r="A3251" s="3" t="s">
        <v>3361</v>
      </c>
      <c r="B3251" s="3" t="s">
        <v>3381</v>
      </c>
      <c r="C3251" s="3">
        <v>-27.46</v>
      </c>
      <c r="D3251" s="3">
        <v>23.43</v>
      </c>
      <c r="E3251" s="4">
        <v>7.6091391773626602E-5</v>
      </c>
      <c r="F3251" s="4">
        <v>1.8844252545720801E-2</v>
      </c>
    </row>
    <row r="3252" spans="1:6" x14ac:dyDescent="0.25">
      <c r="A3252" s="3" t="s">
        <v>3361</v>
      </c>
      <c r="B3252" s="3" t="s">
        <v>3382</v>
      </c>
      <c r="C3252" s="3">
        <v>-22.26</v>
      </c>
      <c r="D3252" s="3">
        <v>29.9</v>
      </c>
      <c r="E3252" s="4">
        <v>1.09591651418944E-4</v>
      </c>
      <c r="F3252" s="4">
        <v>7.31640560577903E-3</v>
      </c>
    </row>
    <row r="3253" spans="1:6" x14ac:dyDescent="0.25">
      <c r="A3253" s="3" t="s">
        <v>3361</v>
      </c>
      <c r="B3253" s="3" t="s">
        <v>3383</v>
      </c>
      <c r="C3253" s="3">
        <v>-28.58</v>
      </c>
      <c r="D3253" s="3">
        <v>31.4</v>
      </c>
      <c r="E3253" s="4">
        <v>1.2221318108436401E-4</v>
      </c>
      <c r="F3253" s="4">
        <v>-1.28057140027532E-2</v>
      </c>
    </row>
    <row r="3254" spans="1:6" x14ac:dyDescent="0.25">
      <c r="A3254" s="3" t="s">
        <v>3361</v>
      </c>
      <c r="B3254" s="3" t="s">
        <v>3384</v>
      </c>
      <c r="C3254" s="3">
        <v>-33.78</v>
      </c>
      <c r="D3254" s="3">
        <v>20.11</v>
      </c>
      <c r="E3254" s="4">
        <v>8.1600474154164206E-5</v>
      </c>
      <c r="F3254" s="4">
        <v>1.6977513694463899E-2</v>
      </c>
    </row>
    <row r="3255" spans="1:6" x14ac:dyDescent="0.25">
      <c r="A3255" s="3" t="s">
        <v>3361</v>
      </c>
      <c r="B3255" s="3" t="s">
        <v>3385</v>
      </c>
      <c r="C3255" s="3">
        <v>-25.43</v>
      </c>
      <c r="D3255" s="3">
        <v>30.98</v>
      </c>
      <c r="E3255" s="4">
        <v>1.42162927652671E-4</v>
      </c>
      <c r="F3255" s="4">
        <v>-1.2390170882381301E-2</v>
      </c>
    </row>
    <row r="3256" spans="1:6" x14ac:dyDescent="0.25">
      <c r="A3256" s="3" t="s">
        <v>3361</v>
      </c>
      <c r="B3256" s="3" t="s">
        <v>317</v>
      </c>
      <c r="C3256" s="3">
        <v>-27.73</v>
      </c>
      <c r="D3256" s="3">
        <v>29.91</v>
      </c>
      <c r="E3256" s="4">
        <v>1.03839237264869E-4</v>
      </c>
      <c r="F3256" s="4">
        <v>3.9854015821158698E-3</v>
      </c>
    </row>
    <row r="3257" spans="1:6" x14ac:dyDescent="0.25">
      <c r="A3257" s="3" t="s">
        <v>3361</v>
      </c>
      <c r="B3257" s="3" t="s">
        <v>3386</v>
      </c>
      <c r="C3257" s="3">
        <v>-33.56</v>
      </c>
      <c r="D3257" s="3">
        <v>22.21</v>
      </c>
      <c r="E3257" s="4">
        <v>5.0443992974056703E-5</v>
      </c>
      <c r="F3257" s="4">
        <v>2.5787339962746399E-2</v>
      </c>
    </row>
    <row r="3258" spans="1:6" x14ac:dyDescent="0.25">
      <c r="A3258" s="3" t="s">
        <v>3361</v>
      </c>
      <c r="B3258" s="3" t="s">
        <v>3387</v>
      </c>
      <c r="C3258" s="3">
        <v>-29.58</v>
      </c>
      <c r="D3258" s="3">
        <v>17.850000000000001</v>
      </c>
      <c r="E3258" s="4">
        <v>6.7609039427260104E-5</v>
      </c>
      <c r="F3258" s="4">
        <v>2.2846780489182199E-2</v>
      </c>
    </row>
    <row r="3259" spans="1:6" x14ac:dyDescent="0.25">
      <c r="A3259" s="3" t="s">
        <v>3361</v>
      </c>
      <c r="B3259" s="3" t="s">
        <v>3388</v>
      </c>
      <c r="C3259" s="3">
        <v>-23.86</v>
      </c>
      <c r="D3259" s="3">
        <v>29.45</v>
      </c>
      <c r="E3259" s="4">
        <v>9.4992475931849E-5</v>
      </c>
      <c r="F3259" s="4">
        <v>7.0434170169946303E-3</v>
      </c>
    </row>
    <row r="3260" spans="1:6" x14ac:dyDescent="0.25">
      <c r="A3260" s="3" t="s">
        <v>3361</v>
      </c>
      <c r="B3260" s="3" t="s">
        <v>3389</v>
      </c>
      <c r="C3260" s="3">
        <v>-29.13</v>
      </c>
      <c r="D3260" s="3">
        <v>19.38</v>
      </c>
      <c r="E3260" s="4">
        <v>7.8402476020099693E-5</v>
      </c>
      <c r="F3260" s="4">
        <v>1.8829691251755501E-2</v>
      </c>
    </row>
    <row r="3261" spans="1:6" x14ac:dyDescent="0.25">
      <c r="A3261" s="3" t="s">
        <v>3361</v>
      </c>
      <c r="B3261" s="3" t="s">
        <v>3390</v>
      </c>
      <c r="C3261" s="3">
        <v>-33.979999999999997</v>
      </c>
      <c r="D3261" s="3">
        <v>25.6</v>
      </c>
      <c r="E3261" s="4">
        <v>4.78242528989999E-5</v>
      </c>
      <c r="F3261" s="4">
        <v>2.4429133286806098E-2</v>
      </c>
    </row>
    <row r="3262" spans="1:6" x14ac:dyDescent="0.25">
      <c r="A3262" s="3" t="s">
        <v>3361</v>
      </c>
      <c r="B3262" s="3" t="s">
        <v>3391</v>
      </c>
      <c r="C3262" s="3">
        <v>-28.31</v>
      </c>
      <c r="D3262" s="3">
        <v>23.06</v>
      </c>
      <c r="E3262" s="4">
        <v>8.8427913189226601E-5</v>
      </c>
      <c r="F3262" s="4">
        <v>1.69177238668884E-2</v>
      </c>
    </row>
    <row r="3263" spans="1:6" x14ac:dyDescent="0.25">
      <c r="A3263" s="3" t="s">
        <v>3361</v>
      </c>
      <c r="B3263" s="3" t="s">
        <v>3392</v>
      </c>
      <c r="C3263" s="3">
        <v>-26.73</v>
      </c>
      <c r="D3263" s="3">
        <v>27.06</v>
      </c>
      <c r="E3263" s="4">
        <v>1.01346743851171E-4</v>
      </c>
      <c r="F3263" s="4">
        <v>7.9260308357850199E-3</v>
      </c>
    </row>
    <row r="3264" spans="1:6" x14ac:dyDescent="0.25">
      <c r="A3264" s="3" t="s">
        <v>3361</v>
      </c>
      <c r="B3264" s="3" t="s">
        <v>3393</v>
      </c>
      <c r="C3264" s="3">
        <v>-25.73</v>
      </c>
      <c r="D3264" s="3">
        <v>28.18</v>
      </c>
      <c r="E3264" s="4">
        <v>1.19737012694855E-4</v>
      </c>
      <c r="F3264" s="4">
        <v>1.5923146813533599E-4</v>
      </c>
    </row>
    <row r="3265" spans="1:6" x14ac:dyDescent="0.25">
      <c r="A3265" s="3" t="s">
        <v>3361</v>
      </c>
      <c r="B3265" s="3" t="s">
        <v>3394</v>
      </c>
      <c r="C3265" s="3">
        <v>-29.66</v>
      </c>
      <c r="D3265" s="3">
        <v>22.75</v>
      </c>
      <c r="E3265" s="4">
        <v>7.7606829289905303E-5</v>
      </c>
      <c r="F3265" s="4">
        <v>1.8334453600573501E-2</v>
      </c>
    </row>
    <row r="3266" spans="1:6" x14ac:dyDescent="0.25">
      <c r="A3266" s="3" t="s">
        <v>3361</v>
      </c>
      <c r="B3266" s="3" t="s">
        <v>3395</v>
      </c>
      <c r="C3266" s="3">
        <v>-22.68</v>
      </c>
      <c r="D3266" s="3">
        <v>31.01</v>
      </c>
      <c r="E3266" s="4">
        <v>9.9187483774719704E-5</v>
      </c>
      <c r="F3266" s="4">
        <v>7.6823722846060304E-3</v>
      </c>
    </row>
    <row r="3267" spans="1:6" x14ac:dyDescent="0.25">
      <c r="A3267" s="3" t="s">
        <v>3361</v>
      </c>
      <c r="B3267" s="3" t="s">
        <v>3396</v>
      </c>
      <c r="C3267" s="3">
        <v>-31.9</v>
      </c>
      <c r="D3267" s="3">
        <v>26.86</v>
      </c>
      <c r="E3267" s="4">
        <v>1.2989611095226599E-4</v>
      </c>
      <c r="F3267" s="4">
        <v>-4.2078612760683403E-3</v>
      </c>
    </row>
    <row r="3268" spans="1:6" x14ac:dyDescent="0.25">
      <c r="A3268" s="3" t="s">
        <v>3361</v>
      </c>
      <c r="B3268" s="3" t="s">
        <v>3397</v>
      </c>
      <c r="C3268" s="3">
        <v>-32.380000000000003</v>
      </c>
      <c r="D3268" s="3">
        <v>20.66</v>
      </c>
      <c r="E3268" s="4">
        <v>7.8323225276012595E-5</v>
      </c>
      <c r="F3268" s="4">
        <v>1.96905714506234E-2</v>
      </c>
    </row>
    <row r="3269" spans="1:6" x14ac:dyDescent="0.25">
      <c r="A3269" s="3" t="s">
        <v>3361</v>
      </c>
      <c r="B3269" s="3" t="s">
        <v>3398</v>
      </c>
      <c r="C3269" s="3">
        <v>-24.58</v>
      </c>
      <c r="D3269" s="3">
        <v>27.41</v>
      </c>
      <c r="E3269" s="4">
        <v>9.9166122997815402E-5</v>
      </c>
      <c r="F3269" s="4">
        <v>1.2229543893530301E-2</v>
      </c>
    </row>
    <row r="3270" spans="1:6" x14ac:dyDescent="0.25">
      <c r="A3270" s="3" t="s">
        <v>3361</v>
      </c>
      <c r="B3270" s="3" t="s">
        <v>3399</v>
      </c>
      <c r="C3270" s="3">
        <v>-31.53</v>
      </c>
      <c r="D3270" s="3">
        <v>28.66</v>
      </c>
      <c r="E3270" s="4">
        <v>8.98243181228701E-5</v>
      </c>
      <c r="F3270" s="4">
        <v>1.63511453961392E-3</v>
      </c>
    </row>
    <row r="3271" spans="1:6" x14ac:dyDescent="0.25">
      <c r="A3271" s="3" t="s">
        <v>3361</v>
      </c>
      <c r="B3271" s="3" t="s">
        <v>3400</v>
      </c>
      <c r="C3271" s="3">
        <v>-28.4</v>
      </c>
      <c r="D3271" s="3">
        <v>21.26</v>
      </c>
      <c r="E3271" s="4">
        <v>7.7387383397397295E-5</v>
      </c>
      <c r="F3271" s="4">
        <v>1.8843326906448101E-2</v>
      </c>
    </row>
    <row r="3272" spans="1:6" x14ac:dyDescent="0.25">
      <c r="A3272" s="3" t="s">
        <v>3361</v>
      </c>
      <c r="B3272" s="3" t="s">
        <v>3401</v>
      </c>
      <c r="C3272" s="3">
        <v>-29.73</v>
      </c>
      <c r="D3272" s="3">
        <v>27.03</v>
      </c>
      <c r="E3272" s="4">
        <v>6.5927319757655203E-5</v>
      </c>
      <c r="F3272" s="4">
        <v>2.3833055021401001E-2</v>
      </c>
    </row>
    <row r="3273" spans="1:6" x14ac:dyDescent="0.25">
      <c r="A3273" s="3" t="s">
        <v>3361</v>
      </c>
      <c r="B3273" s="3" t="s">
        <v>3402</v>
      </c>
      <c r="C3273" s="3">
        <v>-25.55</v>
      </c>
      <c r="D3273" s="3">
        <v>26.08</v>
      </c>
      <c r="E3273" s="4">
        <v>8.27837756585817E-5</v>
      </c>
      <c r="F3273" s="4">
        <v>1.40556316526871E-2</v>
      </c>
    </row>
    <row r="3274" spans="1:6" x14ac:dyDescent="0.25">
      <c r="A3274" s="3" t="s">
        <v>3403</v>
      </c>
      <c r="B3274" s="3" t="s">
        <v>3404</v>
      </c>
      <c r="C3274" s="3">
        <v>36.15</v>
      </c>
      <c r="D3274" s="3">
        <v>-5.66</v>
      </c>
      <c r="E3274" s="4">
        <v>5.8917354019857102E-5</v>
      </c>
      <c r="F3274" s="4">
        <v>2.19434066955984E-2</v>
      </c>
    </row>
    <row r="3275" spans="1:6" x14ac:dyDescent="0.25">
      <c r="A3275" s="3" t="s">
        <v>3403</v>
      </c>
      <c r="B3275" s="3" t="s">
        <v>3405</v>
      </c>
      <c r="C3275" s="3">
        <v>38.36</v>
      </c>
      <c r="D3275" s="3">
        <v>-0.5</v>
      </c>
      <c r="E3275" s="4">
        <v>7.8365534711670503E-5</v>
      </c>
      <c r="F3275" s="4">
        <v>1.63644578672285E-2</v>
      </c>
    </row>
    <row r="3276" spans="1:6" x14ac:dyDescent="0.25">
      <c r="A3276" s="3" t="s">
        <v>3403</v>
      </c>
      <c r="B3276" s="3" t="s">
        <v>3406</v>
      </c>
      <c r="C3276" s="3">
        <v>36.83</v>
      </c>
      <c r="D3276" s="3">
        <v>-2.46</v>
      </c>
      <c r="E3276" s="4">
        <v>6.9750228075617394E-5</v>
      </c>
      <c r="F3276" s="4">
        <v>1.8656554298764099E-2</v>
      </c>
    </row>
    <row r="3277" spans="1:6" x14ac:dyDescent="0.25">
      <c r="A3277" s="3" t="s">
        <v>3403</v>
      </c>
      <c r="B3277" s="3" t="s">
        <v>3407</v>
      </c>
      <c r="C3277" s="3">
        <v>28.91</v>
      </c>
      <c r="D3277" s="3">
        <v>-13.18</v>
      </c>
      <c r="E3277" s="4">
        <v>7.5131156672910495E-5</v>
      </c>
      <c r="F3277" s="4">
        <v>2.1608357149132201E-2</v>
      </c>
    </row>
    <row r="3278" spans="1:6" x14ac:dyDescent="0.25">
      <c r="A3278" s="3" t="s">
        <v>3403</v>
      </c>
      <c r="B3278" s="3" t="s">
        <v>3408</v>
      </c>
      <c r="C3278" s="3">
        <v>40.659999999999997</v>
      </c>
      <c r="D3278" s="3">
        <v>-4.51</v>
      </c>
      <c r="E3278" s="4">
        <v>5.7615768875332803E-5</v>
      </c>
      <c r="F3278" s="4">
        <v>2.8587858546619199E-2</v>
      </c>
    </row>
    <row r="3279" spans="1:6" x14ac:dyDescent="0.25">
      <c r="A3279" s="3" t="s">
        <v>3403</v>
      </c>
      <c r="B3279" s="3" t="s">
        <v>3409</v>
      </c>
      <c r="C3279" s="3">
        <v>38.880000000000003</v>
      </c>
      <c r="D3279" s="3">
        <v>-6.96</v>
      </c>
      <c r="E3279" s="4">
        <v>5.7329851695584501E-5</v>
      </c>
      <c r="F3279" s="4">
        <v>2.5472032283717999E-2</v>
      </c>
    </row>
    <row r="3280" spans="1:6" x14ac:dyDescent="0.25">
      <c r="A3280" s="3" t="s">
        <v>3403</v>
      </c>
      <c r="B3280" s="3" t="s">
        <v>3410</v>
      </c>
      <c r="C3280" s="3">
        <v>41.41</v>
      </c>
      <c r="D3280" s="3">
        <v>2.13</v>
      </c>
      <c r="E3280" s="4">
        <v>6.2727151246356704E-5</v>
      </c>
      <c r="F3280" s="4">
        <v>1.8977305338792601E-2</v>
      </c>
    </row>
    <row r="3281" spans="1:6" x14ac:dyDescent="0.25">
      <c r="A3281" s="3" t="s">
        <v>3403</v>
      </c>
      <c r="B3281" s="3" t="s">
        <v>3411</v>
      </c>
      <c r="C3281" s="3">
        <v>43.3</v>
      </c>
      <c r="D3281" s="3">
        <v>-2.93</v>
      </c>
      <c r="E3281" s="4">
        <v>7.1829477980791197E-5</v>
      </c>
      <c r="F3281" s="4">
        <v>4.4615408052717902E-3</v>
      </c>
    </row>
    <row r="3282" spans="1:6" x14ac:dyDescent="0.25">
      <c r="A3282" s="3" t="s">
        <v>3403</v>
      </c>
      <c r="B3282" s="3" t="s">
        <v>3412</v>
      </c>
      <c r="C3282" s="3">
        <v>42.33</v>
      </c>
      <c r="D3282" s="3">
        <v>-3.7</v>
      </c>
      <c r="E3282" s="4">
        <v>4.8456598888991403E-5</v>
      </c>
      <c r="F3282" s="4">
        <v>3.08132557256094E-2</v>
      </c>
    </row>
    <row r="3283" spans="1:6" x14ac:dyDescent="0.25">
      <c r="A3283" s="3" t="s">
        <v>3403</v>
      </c>
      <c r="B3283" s="3" t="s">
        <v>3413</v>
      </c>
      <c r="C3283" s="3">
        <v>41.95</v>
      </c>
      <c r="D3283" s="3">
        <v>3.25</v>
      </c>
      <c r="E3283" s="4">
        <v>7.8202028793843796E-5</v>
      </c>
      <c r="F3283" s="4">
        <v>1.61017739209296E-2</v>
      </c>
    </row>
    <row r="3284" spans="1:6" x14ac:dyDescent="0.25">
      <c r="A3284" s="3" t="s">
        <v>3403</v>
      </c>
      <c r="B3284" s="3" t="s">
        <v>543</v>
      </c>
      <c r="C3284" s="3">
        <v>39.46</v>
      </c>
      <c r="D3284" s="3">
        <v>-6.33</v>
      </c>
      <c r="E3284" s="4">
        <v>5.7793695350794502E-5</v>
      </c>
      <c r="F3284" s="4">
        <v>2.5310774185916301E-2</v>
      </c>
    </row>
    <row r="3285" spans="1:6" x14ac:dyDescent="0.25">
      <c r="A3285" s="3" t="s">
        <v>3403</v>
      </c>
      <c r="B3285" s="3" t="s">
        <v>3414</v>
      </c>
      <c r="C3285" s="3">
        <v>36.5</v>
      </c>
      <c r="D3285" s="3">
        <v>-6.26</v>
      </c>
      <c r="E3285" s="4">
        <v>5.6671733353125202E-5</v>
      </c>
      <c r="F3285" s="4">
        <v>2.3415601878148999E-2</v>
      </c>
    </row>
    <row r="3286" spans="1:6" x14ac:dyDescent="0.25">
      <c r="A3286" s="3" t="s">
        <v>3403</v>
      </c>
      <c r="B3286" s="3" t="s">
        <v>3415</v>
      </c>
      <c r="C3286" s="3">
        <v>40.880000000000003</v>
      </c>
      <c r="D3286" s="3">
        <v>-1.3</v>
      </c>
      <c r="E3286" s="4">
        <v>6.2321985698204796E-5</v>
      </c>
      <c r="F3286" s="4">
        <v>2.79718023636184E-2</v>
      </c>
    </row>
    <row r="3287" spans="1:6" x14ac:dyDescent="0.25">
      <c r="A3287" s="3" t="s">
        <v>3403</v>
      </c>
      <c r="B3287" s="3" t="s">
        <v>3416</v>
      </c>
      <c r="C3287" s="3">
        <v>42.88</v>
      </c>
      <c r="D3287" s="3">
        <v>-9.26</v>
      </c>
      <c r="E3287" s="4">
        <v>7.1776294046878303E-5</v>
      </c>
      <c r="F3287" s="4">
        <v>1.3576016635655301E-2</v>
      </c>
    </row>
    <row r="3288" spans="1:6" x14ac:dyDescent="0.25">
      <c r="A3288" s="3" t="s">
        <v>3403</v>
      </c>
      <c r="B3288" s="3" t="s">
        <v>3417</v>
      </c>
      <c r="C3288" s="3">
        <v>39.950000000000003</v>
      </c>
      <c r="D3288" s="3">
        <v>-0.06</v>
      </c>
      <c r="E3288" s="4">
        <v>6.0727162697681401E-5</v>
      </c>
      <c r="F3288" s="4">
        <v>1.95180279122159E-2</v>
      </c>
    </row>
    <row r="3289" spans="1:6" x14ac:dyDescent="0.25">
      <c r="A3289" s="3" t="s">
        <v>3403</v>
      </c>
      <c r="B3289" s="3" t="s">
        <v>3418</v>
      </c>
      <c r="C3289" s="3">
        <v>38.979999999999997</v>
      </c>
      <c r="D3289" s="3">
        <v>-3.91</v>
      </c>
      <c r="E3289" s="4">
        <v>5.4573163889753501E-5</v>
      </c>
      <c r="F3289" s="4">
        <v>2.4047543402624098E-2</v>
      </c>
    </row>
    <row r="3290" spans="1:6" x14ac:dyDescent="0.25">
      <c r="A3290" s="3" t="s">
        <v>3403</v>
      </c>
      <c r="B3290" s="3" t="s">
        <v>3419</v>
      </c>
      <c r="C3290" s="3">
        <v>37.85</v>
      </c>
      <c r="D3290" s="3">
        <v>-4.8499999999999996</v>
      </c>
      <c r="E3290" s="4">
        <v>5.3949152478262101E-5</v>
      </c>
      <c r="F3290" s="4">
        <v>2.2990311767872602E-2</v>
      </c>
    </row>
    <row r="3291" spans="1:6" x14ac:dyDescent="0.25">
      <c r="A3291" s="3" t="s">
        <v>3403</v>
      </c>
      <c r="B3291" s="3" t="s">
        <v>3420</v>
      </c>
      <c r="C3291" s="3">
        <v>40.06</v>
      </c>
      <c r="D3291" s="3">
        <v>-2.13</v>
      </c>
      <c r="E3291" s="4">
        <v>5.1628121217816601E-5</v>
      </c>
      <c r="F3291" s="4">
        <v>2.7348012468274702E-2</v>
      </c>
    </row>
    <row r="3292" spans="1:6" x14ac:dyDescent="0.25">
      <c r="A3292" s="3" t="s">
        <v>3403</v>
      </c>
      <c r="B3292" s="3" t="s">
        <v>3421</v>
      </c>
      <c r="C3292" s="3">
        <v>38.83</v>
      </c>
      <c r="D3292" s="3">
        <v>0.11</v>
      </c>
      <c r="E3292" s="4">
        <v>8.6096087341324003E-5</v>
      </c>
      <c r="F3292" s="4">
        <v>1.5935566116952501E-2</v>
      </c>
    </row>
    <row r="3293" spans="1:6" x14ac:dyDescent="0.25">
      <c r="A3293" s="3" t="s">
        <v>3403</v>
      </c>
      <c r="B3293" s="3" t="s">
        <v>3422</v>
      </c>
      <c r="C3293" s="3">
        <v>41.9</v>
      </c>
      <c r="D3293" s="3">
        <v>2.76</v>
      </c>
      <c r="E3293" s="4">
        <v>5.2350424738906202E-5</v>
      </c>
      <c r="F3293" s="4">
        <v>2.2566508677342601E-2</v>
      </c>
    </row>
    <row r="3294" spans="1:6" x14ac:dyDescent="0.25">
      <c r="A3294" s="3" t="s">
        <v>3403</v>
      </c>
      <c r="B3294" s="3" t="s">
        <v>3423</v>
      </c>
      <c r="C3294" s="3">
        <v>43.53</v>
      </c>
      <c r="D3294" s="3">
        <v>-5.63</v>
      </c>
      <c r="E3294" s="4">
        <v>5.8510071765748401E-5</v>
      </c>
      <c r="F3294" s="4">
        <v>1.33538725565616E-2</v>
      </c>
    </row>
    <row r="3295" spans="1:6" x14ac:dyDescent="0.25">
      <c r="A3295" s="3" t="s">
        <v>3403</v>
      </c>
      <c r="B3295" s="3" t="s">
        <v>3424</v>
      </c>
      <c r="C3295" s="3">
        <v>37.15</v>
      </c>
      <c r="D3295" s="3">
        <v>-3.58</v>
      </c>
      <c r="E3295" s="4">
        <v>5.1518423628306198E-5</v>
      </c>
      <c r="F3295" s="4">
        <v>2.4478855779666402E-2</v>
      </c>
    </row>
    <row r="3296" spans="1:6" x14ac:dyDescent="0.25">
      <c r="A3296" s="3" t="s">
        <v>3403</v>
      </c>
      <c r="B3296" s="3" t="s">
        <v>3425</v>
      </c>
      <c r="C3296" s="3">
        <v>40.659999999999997</v>
      </c>
      <c r="D3296" s="3">
        <v>-3.16</v>
      </c>
      <c r="E3296" s="4">
        <v>5.4433643385465603E-5</v>
      </c>
      <c r="F3296" s="4">
        <v>2.3193503969336698E-2</v>
      </c>
    </row>
    <row r="3297" spans="1:6" x14ac:dyDescent="0.25">
      <c r="A3297" s="3" t="s">
        <v>3403</v>
      </c>
      <c r="B3297" s="3" t="s">
        <v>3426</v>
      </c>
      <c r="C3297" s="3">
        <v>37.28</v>
      </c>
      <c r="D3297" s="3">
        <v>-6.91</v>
      </c>
      <c r="E3297" s="4">
        <v>4.5379009015945001E-5</v>
      </c>
      <c r="F3297" s="4">
        <v>2.5297649472412101E-2</v>
      </c>
    </row>
    <row r="3298" spans="1:6" x14ac:dyDescent="0.25">
      <c r="A3298" s="3" t="s">
        <v>3403</v>
      </c>
      <c r="B3298" s="3" t="s">
        <v>3427</v>
      </c>
      <c r="C3298" s="3">
        <v>42.08</v>
      </c>
      <c r="D3298" s="3">
        <v>-0.33</v>
      </c>
      <c r="E3298" s="4">
        <v>7.3259932728020604E-5</v>
      </c>
      <c r="F3298" s="4">
        <v>2.4801863993864501E-2</v>
      </c>
    </row>
    <row r="3299" spans="1:6" x14ac:dyDescent="0.25">
      <c r="A3299" s="3" t="s">
        <v>3403</v>
      </c>
      <c r="B3299" s="3" t="s">
        <v>3428</v>
      </c>
      <c r="C3299" s="3">
        <v>38.86</v>
      </c>
      <c r="D3299" s="3">
        <v>1.38</v>
      </c>
      <c r="E3299" s="4">
        <v>5.9824625389341098E-5</v>
      </c>
      <c r="F3299" s="4">
        <v>2.1289160216843201E-2</v>
      </c>
    </row>
    <row r="3300" spans="1:6" x14ac:dyDescent="0.25">
      <c r="A3300" s="3" t="s">
        <v>3403</v>
      </c>
      <c r="B3300" s="3" t="s">
        <v>3429</v>
      </c>
      <c r="C3300" s="3">
        <v>37.78</v>
      </c>
      <c r="D3300" s="3">
        <v>-3.8</v>
      </c>
      <c r="E3300" s="4">
        <v>5.2658839727045497E-5</v>
      </c>
      <c r="F3300" s="4">
        <v>2.2292018767552199E-2</v>
      </c>
    </row>
    <row r="3301" spans="1:6" x14ac:dyDescent="0.25">
      <c r="A3301" s="3" t="s">
        <v>3403</v>
      </c>
      <c r="B3301" s="3" t="s">
        <v>3430</v>
      </c>
      <c r="C3301" s="3">
        <v>36.75</v>
      </c>
      <c r="D3301" s="3">
        <v>-6.06</v>
      </c>
      <c r="E3301" s="4">
        <v>5.4004229095626299E-5</v>
      </c>
      <c r="F3301" s="4">
        <v>2.3454758546885199E-2</v>
      </c>
    </row>
    <row r="3302" spans="1:6" x14ac:dyDescent="0.25">
      <c r="A3302" s="3" t="s">
        <v>3403</v>
      </c>
      <c r="B3302" s="3" t="s">
        <v>3431</v>
      </c>
      <c r="C3302" s="3">
        <v>43.36</v>
      </c>
      <c r="D3302" s="3">
        <v>-8.41</v>
      </c>
      <c r="E3302" s="4">
        <v>8.10468859130289E-5</v>
      </c>
      <c r="F3302" s="4">
        <v>4.17658425349031E-3</v>
      </c>
    </row>
    <row r="3303" spans="1:6" x14ac:dyDescent="0.25">
      <c r="A3303" s="3" t="s">
        <v>3403</v>
      </c>
      <c r="B3303" s="3" t="s">
        <v>3432</v>
      </c>
      <c r="C3303" s="3">
        <v>28.13</v>
      </c>
      <c r="D3303" s="3">
        <v>-15.41</v>
      </c>
      <c r="E3303" s="4">
        <v>6.9907778483859794E-5</v>
      </c>
      <c r="F3303" s="4">
        <v>1.42867482838487E-2</v>
      </c>
    </row>
    <row r="3304" spans="1:6" x14ac:dyDescent="0.25">
      <c r="A3304" s="3" t="s">
        <v>3403</v>
      </c>
      <c r="B3304" s="3" t="s">
        <v>3433</v>
      </c>
      <c r="C3304" s="3">
        <v>42.58</v>
      </c>
      <c r="D3304" s="3">
        <v>-5.65</v>
      </c>
      <c r="E3304" s="4">
        <v>5.2748094816399602E-5</v>
      </c>
      <c r="F3304" s="4">
        <v>2.9661374043647298E-2</v>
      </c>
    </row>
    <row r="3305" spans="1:6" x14ac:dyDescent="0.25">
      <c r="A3305" s="3" t="s">
        <v>3403</v>
      </c>
      <c r="B3305" s="3" t="s">
        <v>3434</v>
      </c>
      <c r="C3305" s="3">
        <v>41.61</v>
      </c>
      <c r="D3305" s="3">
        <v>0.63</v>
      </c>
      <c r="E3305" s="4">
        <v>6.8021519791005897E-5</v>
      </c>
      <c r="F3305" s="4">
        <v>2.2481526276197001E-2</v>
      </c>
    </row>
    <row r="3306" spans="1:6" x14ac:dyDescent="0.25">
      <c r="A3306" s="3" t="s">
        <v>3403</v>
      </c>
      <c r="B3306" s="3" t="s">
        <v>3435</v>
      </c>
      <c r="C3306" s="3">
        <v>42.46</v>
      </c>
      <c r="D3306" s="3">
        <v>-2.38</v>
      </c>
      <c r="E3306" s="4">
        <v>6.6280814704357304E-5</v>
      </c>
      <c r="F3306" s="4">
        <v>2.1443883829239899E-2</v>
      </c>
    </row>
    <row r="3307" spans="1:6" x14ac:dyDescent="0.25">
      <c r="A3307" s="3" t="s">
        <v>3403</v>
      </c>
      <c r="B3307" s="3" t="s">
        <v>3436</v>
      </c>
      <c r="C3307" s="3">
        <v>40.450000000000003</v>
      </c>
      <c r="D3307" s="3">
        <v>-3.55</v>
      </c>
      <c r="E3307" s="4">
        <v>5.8845254503640103E-5</v>
      </c>
      <c r="F3307" s="4">
        <v>2.2131722361434701E-2</v>
      </c>
    </row>
    <row r="3308" spans="1:6" x14ac:dyDescent="0.25">
      <c r="A3308" s="3" t="s">
        <v>3403</v>
      </c>
      <c r="B3308" s="3" t="s">
        <v>3437</v>
      </c>
      <c r="C3308" s="3">
        <v>40.409999999999997</v>
      </c>
      <c r="D3308" s="3">
        <v>-3.68</v>
      </c>
      <c r="E3308" s="4">
        <v>6.3130399254360598E-5</v>
      </c>
      <c r="F3308" s="4">
        <v>2.5487304454729499E-2</v>
      </c>
    </row>
    <row r="3309" spans="1:6" x14ac:dyDescent="0.25">
      <c r="A3309" s="3" t="s">
        <v>3403</v>
      </c>
      <c r="B3309" s="3" t="s">
        <v>3438</v>
      </c>
      <c r="C3309" s="3">
        <v>39.880000000000003</v>
      </c>
      <c r="D3309" s="3">
        <v>4.26</v>
      </c>
      <c r="E3309" s="4">
        <v>5.92886835280688E-5</v>
      </c>
      <c r="F3309" s="4">
        <v>2.3004756558853701E-2</v>
      </c>
    </row>
    <row r="3310" spans="1:6" x14ac:dyDescent="0.25">
      <c r="A3310" s="3" t="s">
        <v>3403</v>
      </c>
      <c r="B3310" s="3" t="s">
        <v>3439</v>
      </c>
      <c r="C3310" s="3">
        <v>36.71</v>
      </c>
      <c r="D3310" s="3">
        <v>-4.41</v>
      </c>
      <c r="E3310" s="4">
        <v>6.2987210018811504E-5</v>
      </c>
      <c r="F3310" s="4">
        <v>2.0468544040713299E-2</v>
      </c>
    </row>
    <row r="3311" spans="1:6" x14ac:dyDescent="0.25">
      <c r="A3311" s="3" t="s">
        <v>3403</v>
      </c>
      <c r="B3311" s="3" t="s">
        <v>3440</v>
      </c>
      <c r="C3311" s="3">
        <v>39.86</v>
      </c>
      <c r="D3311" s="3">
        <v>4.2300000000000004</v>
      </c>
      <c r="E3311" s="4">
        <v>5.8782397662399802E-5</v>
      </c>
      <c r="F3311" s="4">
        <v>2.2904136688136699E-2</v>
      </c>
    </row>
    <row r="3312" spans="1:6" x14ac:dyDescent="0.25">
      <c r="A3312" s="3" t="s">
        <v>3403</v>
      </c>
      <c r="B3312" s="3" t="s">
        <v>3441</v>
      </c>
      <c r="C3312" s="3">
        <v>38</v>
      </c>
      <c r="D3312" s="3">
        <v>-1.1599999999999999</v>
      </c>
      <c r="E3312" s="4">
        <v>5.0924986008471298E-5</v>
      </c>
      <c r="F3312" s="4">
        <v>2.2469546366288499E-2</v>
      </c>
    </row>
    <row r="3313" spans="1:6" x14ac:dyDescent="0.25">
      <c r="A3313" s="3" t="s">
        <v>3403</v>
      </c>
      <c r="B3313" s="3" t="s">
        <v>3442</v>
      </c>
      <c r="C3313" s="3">
        <v>42.33</v>
      </c>
      <c r="D3313" s="3">
        <v>-7.86</v>
      </c>
      <c r="E3313" s="4">
        <v>4.6123240746131098E-5</v>
      </c>
      <c r="F3313" s="4">
        <v>2.3642027722099699E-2</v>
      </c>
    </row>
    <row r="3314" spans="1:6" x14ac:dyDescent="0.25">
      <c r="A3314" s="3" t="s">
        <v>3403</v>
      </c>
      <c r="B3314" s="3" t="s">
        <v>3443</v>
      </c>
      <c r="C3314" s="3">
        <v>43.35</v>
      </c>
      <c r="D3314" s="3">
        <v>-5.86</v>
      </c>
      <c r="E3314" s="4">
        <v>4.7878076945454502E-5</v>
      </c>
      <c r="F3314" s="4">
        <v>1.9437317434784499E-2</v>
      </c>
    </row>
    <row r="3315" spans="1:6" x14ac:dyDescent="0.25">
      <c r="A3315" s="3" t="s">
        <v>3403</v>
      </c>
      <c r="B3315" s="3" t="s">
        <v>3444</v>
      </c>
      <c r="C3315" s="3">
        <v>42.01</v>
      </c>
      <c r="D3315" s="3">
        <v>-4.53</v>
      </c>
      <c r="E3315" s="4">
        <v>5.4708156209776497E-5</v>
      </c>
      <c r="F3315" s="4">
        <v>2.8417333525357399E-2</v>
      </c>
    </row>
    <row r="3316" spans="1:6" x14ac:dyDescent="0.25">
      <c r="A3316" s="3" t="s">
        <v>3403</v>
      </c>
      <c r="B3316" s="3" t="s">
        <v>3445</v>
      </c>
      <c r="C3316" s="3">
        <v>39.549999999999997</v>
      </c>
      <c r="D3316" s="3">
        <v>2.73</v>
      </c>
      <c r="E3316" s="4">
        <v>5.5786225483443099E-5</v>
      </c>
      <c r="F3316" s="4">
        <v>2.3846186928288101E-2</v>
      </c>
    </row>
    <row r="3317" spans="1:6" x14ac:dyDescent="0.25">
      <c r="A3317" s="3" t="s">
        <v>3403</v>
      </c>
      <c r="B3317" s="3" t="s">
        <v>3446</v>
      </c>
      <c r="C3317" s="3">
        <v>39.549999999999997</v>
      </c>
      <c r="D3317" s="3">
        <v>2.61</v>
      </c>
      <c r="E3317" s="4">
        <v>5.9800280330158002E-5</v>
      </c>
      <c r="F3317" s="4">
        <v>2.2742613254546799E-2</v>
      </c>
    </row>
    <row r="3318" spans="1:6" x14ac:dyDescent="0.25">
      <c r="A3318" s="3" t="s">
        <v>3403</v>
      </c>
      <c r="B3318" s="3" t="s">
        <v>3447</v>
      </c>
      <c r="C3318" s="3">
        <v>42.76</v>
      </c>
      <c r="D3318" s="3">
        <v>-1.63</v>
      </c>
      <c r="E3318" s="4">
        <v>5.1273938429928202E-5</v>
      </c>
      <c r="F3318" s="4">
        <v>2.6494236118975101E-2</v>
      </c>
    </row>
    <row r="3319" spans="1:6" x14ac:dyDescent="0.25">
      <c r="A3319" s="3" t="s">
        <v>3403</v>
      </c>
      <c r="B3319" s="3" t="s">
        <v>3448</v>
      </c>
      <c r="C3319" s="3">
        <v>42.81</v>
      </c>
      <c r="D3319" s="3">
        <v>-1.63</v>
      </c>
      <c r="E3319" s="4">
        <v>5.2863527221998398E-5</v>
      </c>
      <c r="F3319" s="4">
        <v>2.5959659760785701E-2</v>
      </c>
    </row>
    <row r="3320" spans="1:6" x14ac:dyDescent="0.25">
      <c r="A3320" s="3" t="s">
        <v>3403</v>
      </c>
      <c r="B3320" s="3" t="s">
        <v>3449</v>
      </c>
      <c r="C3320" s="3">
        <v>42.43</v>
      </c>
      <c r="D3320" s="3">
        <v>-8.61</v>
      </c>
      <c r="E3320" s="4">
        <v>5.8293164608817299E-5</v>
      </c>
      <c r="F3320" s="4">
        <v>2.11399769729376E-2</v>
      </c>
    </row>
    <row r="3321" spans="1:6" x14ac:dyDescent="0.25">
      <c r="A3321" s="3" t="s">
        <v>3403</v>
      </c>
      <c r="B3321" s="3" t="s">
        <v>3450</v>
      </c>
      <c r="C3321" s="3">
        <v>40.950000000000003</v>
      </c>
      <c r="D3321" s="3">
        <v>-5.65</v>
      </c>
      <c r="E3321" s="4">
        <v>5.0015209114309698E-5</v>
      </c>
      <c r="F3321" s="4">
        <v>2.8546269734946499E-2</v>
      </c>
    </row>
    <row r="3322" spans="1:6" x14ac:dyDescent="0.25">
      <c r="A3322" s="3" t="s">
        <v>3403</v>
      </c>
      <c r="B3322" s="3" t="s">
        <v>819</v>
      </c>
      <c r="C3322" s="3">
        <v>36.46</v>
      </c>
      <c r="D3322" s="3">
        <v>-6.2</v>
      </c>
      <c r="E3322" s="4">
        <v>6.7284829579083001E-5</v>
      </c>
      <c r="F3322" s="4">
        <v>2.2058315109179299E-2</v>
      </c>
    </row>
    <row r="3323" spans="1:6" x14ac:dyDescent="0.25">
      <c r="A3323" s="3" t="s">
        <v>3403</v>
      </c>
      <c r="B3323" s="3" t="s">
        <v>3451</v>
      </c>
      <c r="C3323" s="3">
        <v>28.45</v>
      </c>
      <c r="D3323" s="3">
        <v>-16.25</v>
      </c>
      <c r="E3323" s="4">
        <v>7.8333770712520995E-5</v>
      </c>
      <c r="F3323" s="4">
        <v>1.9580031894576501E-2</v>
      </c>
    </row>
    <row r="3324" spans="1:6" x14ac:dyDescent="0.25">
      <c r="A3324" s="3" t="s">
        <v>3403</v>
      </c>
      <c r="B3324" s="3" t="s">
        <v>3452</v>
      </c>
      <c r="C3324" s="3">
        <v>43.46</v>
      </c>
      <c r="D3324" s="3">
        <v>-3.81</v>
      </c>
      <c r="E3324" s="4">
        <v>6.6798060365149003E-5</v>
      </c>
      <c r="F3324" s="4">
        <v>7.3549337906003102E-3</v>
      </c>
    </row>
    <row r="3325" spans="1:6" x14ac:dyDescent="0.25">
      <c r="A3325" s="3" t="s">
        <v>3403</v>
      </c>
      <c r="B3325" s="3" t="s">
        <v>3453</v>
      </c>
      <c r="C3325" s="3">
        <v>42.9</v>
      </c>
      <c r="D3325" s="3">
        <v>-8.43</v>
      </c>
      <c r="E3325" s="4">
        <v>5.7967195012191599E-5</v>
      </c>
      <c r="F3325" s="4">
        <v>1.86157557603433E-2</v>
      </c>
    </row>
    <row r="3326" spans="1:6" x14ac:dyDescent="0.25">
      <c r="A3326" s="3" t="s">
        <v>3403</v>
      </c>
      <c r="B3326" s="3" t="s">
        <v>3454</v>
      </c>
      <c r="C3326" s="3">
        <v>40.950000000000003</v>
      </c>
      <c r="D3326" s="3">
        <v>-4.1100000000000003</v>
      </c>
      <c r="E3326" s="4">
        <v>6.1015916092748702E-5</v>
      </c>
      <c r="F3326" s="4">
        <v>2.6616577010738499E-2</v>
      </c>
    </row>
    <row r="3327" spans="1:6" x14ac:dyDescent="0.25">
      <c r="A3327" s="3" t="s">
        <v>3403</v>
      </c>
      <c r="B3327" s="3" t="s">
        <v>3455</v>
      </c>
      <c r="C3327" s="3">
        <v>37.36</v>
      </c>
      <c r="D3327" s="3">
        <v>-6</v>
      </c>
      <c r="E3327" s="4">
        <v>5.1878884934103203E-5</v>
      </c>
      <c r="F3327" s="4">
        <v>2.1704965212900301E-2</v>
      </c>
    </row>
    <row r="3328" spans="1:6" x14ac:dyDescent="0.25">
      <c r="A3328" s="3" t="s">
        <v>3403</v>
      </c>
      <c r="B3328" s="3" t="s">
        <v>3456</v>
      </c>
      <c r="C3328" s="3">
        <v>41.76</v>
      </c>
      <c r="D3328" s="3">
        <v>-2.46</v>
      </c>
      <c r="E3328" s="4">
        <v>5.3265644628770203E-5</v>
      </c>
      <c r="F3328" s="4">
        <v>2.9023026483319701E-2</v>
      </c>
    </row>
    <row r="3329" spans="1:6" x14ac:dyDescent="0.25">
      <c r="A3329" s="3" t="s">
        <v>3403</v>
      </c>
      <c r="B3329" s="3" t="s">
        <v>3457</v>
      </c>
      <c r="C3329" s="3">
        <v>41.11</v>
      </c>
      <c r="D3329" s="3">
        <v>1.25</v>
      </c>
      <c r="E3329" s="4">
        <v>6.7560367918934004E-5</v>
      </c>
      <c r="F3329" s="4">
        <v>1.78113602183817E-2</v>
      </c>
    </row>
    <row r="3330" spans="1:6" x14ac:dyDescent="0.25">
      <c r="A3330" s="3" t="s">
        <v>3403</v>
      </c>
      <c r="B3330" s="3" t="s">
        <v>3458</v>
      </c>
      <c r="C3330" s="3">
        <v>40.35</v>
      </c>
      <c r="D3330" s="3">
        <v>-1.1100000000000001</v>
      </c>
      <c r="E3330" s="4">
        <v>5.45240898068899E-5</v>
      </c>
      <c r="F3330" s="4">
        <v>2.56516707811901E-2</v>
      </c>
    </row>
    <row r="3331" spans="1:6" x14ac:dyDescent="0.25">
      <c r="A3331" s="3" t="s">
        <v>3403</v>
      </c>
      <c r="B3331" s="3" t="s">
        <v>3459</v>
      </c>
      <c r="C3331" s="3">
        <v>39.880000000000003</v>
      </c>
      <c r="D3331" s="3">
        <v>-4.05</v>
      </c>
      <c r="E3331" s="4">
        <v>5.9800212901542597E-5</v>
      </c>
      <c r="F3331" s="4">
        <v>2.4536100654586099E-2</v>
      </c>
    </row>
    <row r="3332" spans="1:6" x14ac:dyDescent="0.25">
      <c r="A3332" s="3" t="s">
        <v>3403</v>
      </c>
      <c r="B3332" s="3" t="s">
        <v>3460</v>
      </c>
      <c r="C3332" s="3">
        <v>40.81</v>
      </c>
      <c r="D3332" s="3">
        <v>0.5</v>
      </c>
      <c r="E3332" s="4">
        <v>8.30176846253073E-5</v>
      </c>
      <c r="F3332" s="4">
        <v>1.55639505795505E-2</v>
      </c>
    </row>
    <row r="3333" spans="1:6" x14ac:dyDescent="0.25">
      <c r="A3333" s="3" t="s">
        <v>3403</v>
      </c>
      <c r="B3333" s="3" t="s">
        <v>3461</v>
      </c>
      <c r="C3333" s="3">
        <v>39.479999999999997</v>
      </c>
      <c r="D3333" s="3">
        <v>-0.38</v>
      </c>
      <c r="E3333" s="4">
        <v>7.4259164354594897E-5</v>
      </c>
      <c r="F3333" s="4">
        <v>1.47054372936296E-2</v>
      </c>
    </row>
    <row r="3334" spans="1:6" x14ac:dyDescent="0.25">
      <c r="A3334" s="3" t="s">
        <v>3403</v>
      </c>
      <c r="B3334" s="3" t="s">
        <v>3462</v>
      </c>
      <c r="C3334" s="3">
        <v>41.65</v>
      </c>
      <c r="D3334" s="3">
        <v>-4.76</v>
      </c>
      <c r="E3334" s="4">
        <v>5.59497760498577E-5</v>
      </c>
      <c r="F3334" s="4">
        <v>2.92558955629264E-2</v>
      </c>
    </row>
    <row r="3335" spans="1:6" x14ac:dyDescent="0.25">
      <c r="A3335" s="3" t="s">
        <v>3403</v>
      </c>
      <c r="B3335" s="3" t="s">
        <v>3463</v>
      </c>
      <c r="C3335" s="3">
        <v>42.23</v>
      </c>
      <c r="D3335" s="3">
        <v>-8.75</v>
      </c>
      <c r="E3335" s="4">
        <v>5.1212122691002998E-5</v>
      </c>
      <c r="F3335" s="4">
        <v>2.4785922477178701E-2</v>
      </c>
    </row>
    <row r="3336" spans="1:6" x14ac:dyDescent="0.25">
      <c r="A3336" s="3" t="s">
        <v>3403</v>
      </c>
      <c r="B3336" s="3" t="s">
        <v>3464</v>
      </c>
      <c r="C3336" s="3">
        <v>41.5</v>
      </c>
      <c r="D3336" s="3">
        <v>-5.75</v>
      </c>
      <c r="E3336" s="4">
        <v>5.5645018904622103E-5</v>
      </c>
      <c r="F3336" s="4">
        <v>2.75810963022022E-2</v>
      </c>
    </row>
    <row r="3337" spans="1:6" x14ac:dyDescent="0.25">
      <c r="A3337" s="3" t="s">
        <v>3403</v>
      </c>
      <c r="B3337" s="3" t="s">
        <v>3465</v>
      </c>
      <c r="C3337" s="3">
        <v>41.63</v>
      </c>
      <c r="D3337" s="3">
        <v>-0.9</v>
      </c>
      <c r="E3337" s="4">
        <v>7.4897336450233394E-5</v>
      </c>
      <c r="F3337" s="4">
        <v>2.26400613932644E-2</v>
      </c>
    </row>
    <row r="3338" spans="1:6" x14ac:dyDescent="0.25">
      <c r="A3338" s="3" t="s">
        <v>3466</v>
      </c>
      <c r="B3338" s="3" t="s">
        <v>3467</v>
      </c>
      <c r="C3338" s="3">
        <v>6.98</v>
      </c>
      <c r="D3338" s="3">
        <v>81.05</v>
      </c>
      <c r="E3338" s="4">
        <v>5.0846822007712502E-5</v>
      </c>
      <c r="F3338" s="4">
        <v>2.11365498719439E-2</v>
      </c>
    </row>
    <row r="3339" spans="1:6" x14ac:dyDescent="0.25">
      <c r="A3339" s="3" t="s">
        <v>3466</v>
      </c>
      <c r="B3339" s="3" t="s">
        <v>3468</v>
      </c>
      <c r="C3339" s="3">
        <v>7.71</v>
      </c>
      <c r="D3339" s="3">
        <v>81.7</v>
      </c>
      <c r="E3339" s="4">
        <v>5.3694742558987401E-5</v>
      </c>
      <c r="F3339" s="4">
        <v>2.1775099754363599E-2</v>
      </c>
    </row>
    <row r="3340" spans="1:6" x14ac:dyDescent="0.25">
      <c r="A3340" s="3" t="s">
        <v>3466</v>
      </c>
      <c r="B3340" s="3" t="s">
        <v>3469</v>
      </c>
      <c r="C3340" s="3">
        <v>6.9</v>
      </c>
      <c r="D3340" s="3">
        <v>79.86</v>
      </c>
      <c r="E3340" s="4">
        <v>1.00973696485078E-4</v>
      </c>
      <c r="F3340" s="4">
        <v>5.6389029041543099E-3</v>
      </c>
    </row>
    <row r="3341" spans="1:6" x14ac:dyDescent="0.25">
      <c r="A3341" s="3" t="s">
        <v>3466</v>
      </c>
      <c r="B3341" s="3" t="s">
        <v>3470</v>
      </c>
      <c r="C3341" s="3">
        <v>6.03</v>
      </c>
      <c r="D3341" s="3">
        <v>80.209999999999994</v>
      </c>
      <c r="E3341" s="4">
        <v>6.0391660491682301E-5</v>
      </c>
      <c r="F3341" s="4">
        <v>1.8047104970133E-2</v>
      </c>
    </row>
    <row r="3342" spans="1:6" x14ac:dyDescent="0.25">
      <c r="A3342" s="3" t="s">
        <v>3466</v>
      </c>
      <c r="B3342" s="3" t="s">
        <v>3471</v>
      </c>
      <c r="C3342" s="3">
        <v>6.11</v>
      </c>
      <c r="D3342" s="3">
        <v>81.13</v>
      </c>
      <c r="E3342" s="4">
        <v>1.4550605927649701E-4</v>
      </c>
      <c r="F3342" s="4">
        <v>-4.12704024330316E-3</v>
      </c>
    </row>
    <row r="3343" spans="1:6" x14ac:dyDescent="0.25">
      <c r="A3343" s="3" t="s">
        <v>3466</v>
      </c>
      <c r="B3343" s="3" t="s">
        <v>3472</v>
      </c>
      <c r="C3343" s="3">
        <v>9.65</v>
      </c>
      <c r="D3343" s="3">
        <v>80.010000000000005</v>
      </c>
      <c r="E3343" s="4">
        <v>5.3610642497129301E-5</v>
      </c>
      <c r="F3343" s="4">
        <v>2.1577459036104401E-2</v>
      </c>
    </row>
    <row r="3344" spans="1:6" x14ac:dyDescent="0.25">
      <c r="A3344" s="3" t="s">
        <v>3466</v>
      </c>
      <c r="B3344" s="3" t="s">
        <v>3473</v>
      </c>
      <c r="C3344" s="3">
        <v>7.33</v>
      </c>
      <c r="D3344" s="3">
        <v>80.63</v>
      </c>
      <c r="E3344" s="4">
        <v>8.4382909777671905E-5</v>
      </c>
      <c r="F3344" s="4">
        <v>8.6355921342000808E-3</v>
      </c>
    </row>
    <row r="3345" spans="1:6" x14ac:dyDescent="0.25">
      <c r="A3345" s="3" t="s">
        <v>3466</v>
      </c>
      <c r="B3345" s="3" t="s">
        <v>3474</v>
      </c>
      <c r="C3345" s="3">
        <v>8.98</v>
      </c>
      <c r="D3345" s="3">
        <v>79.91</v>
      </c>
      <c r="E3345" s="4">
        <v>7.3198425051370795E-5</v>
      </c>
      <c r="F3345" s="4">
        <v>1.6696362698568099E-2</v>
      </c>
    </row>
    <row r="3346" spans="1:6" x14ac:dyDescent="0.25">
      <c r="A3346" s="3" t="s">
        <v>3466</v>
      </c>
      <c r="B3346" s="3" t="s">
        <v>3475</v>
      </c>
      <c r="C3346" s="3">
        <v>6.96</v>
      </c>
      <c r="D3346" s="3">
        <v>80.760000000000005</v>
      </c>
      <c r="E3346" s="4">
        <v>4.7898230770707801E-5</v>
      </c>
      <c r="F3346" s="4">
        <v>1.5750244186625101E-2</v>
      </c>
    </row>
    <row r="3347" spans="1:6" x14ac:dyDescent="0.25">
      <c r="A3347" s="3" t="s">
        <v>3466</v>
      </c>
      <c r="B3347" s="3" t="s">
        <v>3476</v>
      </c>
      <c r="C3347" s="3">
        <v>8.0299999999999994</v>
      </c>
      <c r="D3347" s="3">
        <v>79.83</v>
      </c>
      <c r="E3347" s="4">
        <v>5.91049339588934E-5</v>
      </c>
      <c r="F3347" s="4">
        <v>1.9853146310632699E-2</v>
      </c>
    </row>
    <row r="3348" spans="1:6" x14ac:dyDescent="0.25">
      <c r="A3348" s="3" t="s">
        <v>3466</v>
      </c>
      <c r="B3348" s="3" t="s">
        <v>3477</v>
      </c>
      <c r="C3348" s="3">
        <v>6.81</v>
      </c>
      <c r="D3348" s="3">
        <v>79.88</v>
      </c>
      <c r="E3348" s="4">
        <v>5.4978792481916801E-4</v>
      </c>
      <c r="F3348" s="4">
        <v>-0.13794912014320401</v>
      </c>
    </row>
    <row r="3349" spans="1:6" x14ac:dyDescent="0.25">
      <c r="A3349" s="3" t="s">
        <v>3466</v>
      </c>
      <c r="B3349" s="3" t="s">
        <v>3478</v>
      </c>
      <c r="C3349" s="3">
        <v>6.68</v>
      </c>
      <c r="D3349" s="3">
        <v>80.400000000000006</v>
      </c>
      <c r="E3349" s="4">
        <v>3.9193150526680803E-5</v>
      </c>
      <c r="F3349" s="4">
        <v>2.2608204333352901E-2</v>
      </c>
    </row>
    <row r="3350" spans="1:6" x14ac:dyDescent="0.25">
      <c r="A3350" s="3" t="s">
        <v>3466</v>
      </c>
      <c r="B3350" s="3" t="s">
        <v>3479</v>
      </c>
      <c r="C3350" s="3">
        <v>8.58</v>
      </c>
      <c r="D3350" s="3">
        <v>81.25</v>
      </c>
      <c r="E3350" s="4">
        <v>3.2319774070859602E-5</v>
      </c>
      <c r="F3350" s="4">
        <v>2.6746781768360602E-2</v>
      </c>
    </row>
    <row r="3351" spans="1:6" x14ac:dyDescent="0.25">
      <c r="A3351" s="3" t="s">
        <v>3466</v>
      </c>
      <c r="B3351" s="3" t="s">
        <v>3480</v>
      </c>
      <c r="C3351" s="3">
        <v>8.75</v>
      </c>
      <c r="D3351" s="3">
        <v>80.5</v>
      </c>
      <c r="E3351" s="4">
        <v>4.3408536657282999E-5</v>
      </c>
      <c r="F3351" s="4">
        <v>2.4280235582497301E-2</v>
      </c>
    </row>
    <row r="3352" spans="1:6" x14ac:dyDescent="0.25">
      <c r="A3352" s="3" t="s">
        <v>3481</v>
      </c>
      <c r="B3352" s="3" t="s">
        <v>3482</v>
      </c>
      <c r="C3352" s="3">
        <v>17.329999999999998</v>
      </c>
      <c r="D3352" s="3">
        <v>-62.75</v>
      </c>
      <c r="E3352" s="4">
        <v>3.3017926245481E-4</v>
      </c>
      <c r="F3352" s="4">
        <v>-6.8001807718786098E-2</v>
      </c>
    </row>
    <row r="3353" spans="1:6" x14ac:dyDescent="0.25">
      <c r="A3353" s="3" t="s">
        <v>3483</v>
      </c>
      <c r="B3353" s="3" t="s">
        <v>3484</v>
      </c>
      <c r="C3353" s="3">
        <v>19.53</v>
      </c>
      <c r="D3353" s="3">
        <v>33.31</v>
      </c>
      <c r="E3353" s="4">
        <v>2.42422017054598E-4</v>
      </c>
      <c r="F3353" s="4">
        <v>4.32874353921372E-3</v>
      </c>
    </row>
    <row r="3354" spans="1:6" x14ac:dyDescent="0.25">
      <c r="A3354" s="3" t="s">
        <v>3483</v>
      </c>
      <c r="B3354" s="3" t="s">
        <v>3485</v>
      </c>
      <c r="C3354" s="3">
        <v>12.73</v>
      </c>
      <c r="D3354" s="3">
        <v>34.130000000000003</v>
      </c>
      <c r="E3354" s="4">
        <v>7.1451081419639007E-5</v>
      </c>
      <c r="F3354" s="4">
        <v>2.0922724156531201E-2</v>
      </c>
    </row>
    <row r="3355" spans="1:6" x14ac:dyDescent="0.25">
      <c r="A3355" s="3" t="s">
        <v>3483</v>
      </c>
      <c r="B3355" s="3" t="s">
        <v>3486</v>
      </c>
      <c r="C3355" s="3">
        <v>7.78</v>
      </c>
      <c r="D3355" s="3">
        <v>33.01</v>
      </c>
      <c r="E3355" s="4">
        <v>3.5574179527515299E-5</v>
      </c>
      <c r="F3355" s="4">
        <v>2.6322104731089899E-2</v>
      </c>
    </row>
    <row r="3356" spans="1:6" x14ac:dyDescent="0.25">
      <c r="A3356" s="3" t="s">
        <v>3483</v>
      </c>
      <c r="B3356" s="3" t="s">
        <v>3487</v>
      </c>
      <c r="C3356" s="3">
        <v>19.829999999999998</v>
      </c>
      <c r="D3356" s="3">
        <v>36.96</v>
      </c>
      <c r="E3356" s="4">
        <v>9.0969033808930904E-5</v>
      </c>
      <c r="F3356" s="4">
        <v>1.69954105722997E-2</v>
      </c>
    </row>
    <row r="3357" spans="1:6" x14ac:dyDescent="0.25">
      <c r="A3357" s="3" t="s">
        <v>3483</v>
      </c>
      <c r="B3357" s="3" t="s">
        <v>3488</v>
      </c>
      <c r="C3357" s="3">
        <v>15.83</v>
      </c>
      <c r="D3357" s="3">
        <v>36.15</v>
      </c>
      <c r="E3357" s="4">
        <v>9.0057186396570903E-5</v>
      </c>
      <c r="F3357" s="4">
        <v>1.6742945790608501E-2</v>
      </c>
    </row>
    <row r="3358" spans="1:6" x14ac:dyDescent="0.25">
      <c r="A3358" s="3" t="s">
        <v>3483</v>
      </c>
      <c r="B3358" s="3" t="s">
        <v>3489</v>
      </c>
      <c r="C3358" s="3">
        <v>17.7</v>
      </c>
      <c r="D3358" s="3">
        <v>33.96</v>
      </c>
      <c r="E3358" s="4">
        <v>2.1865428251204599E-4</v>
      </c>
      <c r="F3358" s="4">
        <v>-4.6576407821106698E-4</v>
      </c>
    </row>
    <row r="3359" spans="1:6" x14ac:dyDescent="0.25">
      <c r="A3359" s="3" t="s">
        <v>3483</v>
      </c>
      <c r="B3359" s="3" t="s">
        <v>3490</v>
      </c>
      <c r="C3359" s="3">
        <v>8.76</v>
      </c>
      <c r="D3359" s="3">
        <v>27.4</v>
      </c>
      <c r="E3359" s="4">
        <v>6.5174879120393395E-5</v>
      </c>
      <c r="F3359" s="4">
        <v>1.9217043009991702E-2</v>
      </c>
    </row>
    <row r="3360" spans="1:6" x14ac:dyDescent="0.25">
      <c r="A3360" s="3" t="s">
        <v>3483</v>
      </c>
      <c r="B3360" s="3" t="s">
        <v>3491</v>
      </c>
      <c r="C3360" s="3">
        <v>6.2</v>
      </c>
      <c r="D3360" s="3">
        <v>31.55</v>
      </c>
      <c r="E3360" s="4">
        <v>3.9698107584416099E-5</v>
      </c>
      <c r="F3360" s="4">
        <v>2.54943881013301E-2</v>
      </c>
    </row>
    <row r="3361" spans="1:6" x14ac:dyDescent="0.25">
      <c r="A3361" s="3" t="s">
        <v>3483</v>
      </c>
      <c r="B3361" s="3" t="s">
        <v>3492</v>
      </c>
      <c r="C3361" s="3">
        <v>11.78</v>
      </c>
      <c r="D3361" s="3">
        <v>34.380000000000003</v>
      </c>
      <c r="E3361" s="4">
        <v>5.5003623705760001E-5</v>
      </c>
      <c r="F3361" s="4">
        <v>2.30212630701884E-2</v>
      </c>
    </row>
    <row r="3362" spans="1:6" x14ac:dyDescent="0.25">
      <c r="A3362" s="3" t="s">
        <v>3483</v>
      </c>
      <c r="B3362" s="3" t="s">
        <v>3493</v>
      </c>
      <c r="C3362" s="3">
        <v>17.55</v>
      </c>
      <c r="D3362" s="3">
        <v>36.1</v>
      </c>
      <c r="E3362" s="4">
        <v>1.0233336350618601E-4</v>
      </c>
      <c r="F3362" s="4">
        <v>1.5107871340965501E-2</v>
      </c>
    </row>
    <row r="3363" spans="1:6" x14ac:dyDescent="0.25">
      <c r="A3363" s="3" t="s">
        <v>3483</v>
      </c>
      <c r="B3363" s="3" t="s">
        <v>3494</v>
      </c>
      <c r="C3363" s="3">
        <v>13.51</v>
      </c>
      <c r="D3363" s="3">
        <v>35.76</v>
      </c>
      <c r="E3363" s="4">
        <v>6.9433184488368305E-5</v>
      </c>
      <c r="F3363" s="4">
        <v>2.0404725469805401E-2</v>
      </c>
    </row>
    <row r="3364" spans="1:6" x14ac:dyDescent="0.25">
      <c r="A3364" s="3" t="s">
        <v>3483</v>
      </c>
      <c r="B3364" s="3" t="s">
        <v>3495</v>
      </c>
      <c r="C3364" s="3">
        <v>19.16</v>
      </c>
      <c r="D3364" s="3">
        <v>30.48</v>
      </c>
      <c r="E3364" s="4">
        <v>1.52690144233244E-4</v>
      </c>
      <c r="F3364" s="4">
        <v>1.35183905825038E-2</v>
      </c>
    </row>
    <row r="3365" spans="1:6" x14ac:dyDescent="0.25">
      <c r="A3365" s="3" t="s">
        <v>3483</v>
      </c>
      <c r="B3365" s="3" t="s">
        <v>3496</v>
      </c>
      <c r="C3365" s="3">
        <v>21.1</v>
      </c>
      <c r="D3365" s="3">
        <v>37.130000000000003</v>
      </c>
      <c r="E3365" s="4">
        <v>5.75570535074763E-5</v>
      </c>
      <c r="F3365" s="4">
        <v>1.9861417322675899E-2</v>
      </c>
    </row>
    <row r="3366" spans="1:6" x14ac:dyDescent="0.25">
      <c r="A3366" s="3" t="s">
        <v>3483</v>
      </c>
      <c r="B3366" s="3" t="s">
        <v>3497</v>
      </c>
      <c r="C3366" s="3">
        <v>14</v>
      </c>
      <c r="D3366" s="3">
        <v>32.33</v>
      </c>
      <c r="E3366" s="4">
        <v>1.82860286058609E-4</v>
      </c>
      <c r="F3366" s="4">
        <v>4.8391131233415496E-3</v>
      </c>
    </row>
    <row r="3367" spans="1:6" x14ac:dyDescent="0.25">
      <c r="A3367" s="3" t="s">
        <v>3483</v>
      </c>
      <c r="B3367" s="3" t="s">
        <v>3498</v>
      </c>
      <c r="C3367" s="3">
        <v>13.61</v>
      </c>
      <c r="D3367" s="3">
        <v>25.33</v>
      </c>
      <c r="E3367" s="4">
        <v>1.27303541395045E-4</v>
      </c>
      <c r="F3367" s="4">
        <v>9.4462271112711604E-3</v>
      </c>
    </row>
    <row r="3368" spans="1:6" x14ac:dyDescent="0.25">
      <c r="A3368" s="3" t="s">
        <v>3483</v>
      </c>
      <c r="B3368" s="3" t="s">
        <v>3499</v>
      </c>
      <c r="C3368" s="3">
        <v>13.16</v>
      </c>
      <c r="D3368" s="3">
        <v>30.23</v>
      </c>
      <c r="E3368" s="4">
        <v>1.62147235989946E-4</v>
      </c>
      <c r="F3368" s="4">
        <v>5.4920304330823601E-3</v>
      </c>
    </row>
    <row r="3369" spans="1:6" x14ac:dyDescent="0.25">
      <c r="A3369" s="3" t="s">
        <v>3483</v>
      </c>
      <c r="B3369" s="3" t="s">
        <v>3500</v>
      </c>
      <c r="C3369" s="3">
        <v>18.95</v>
      </c>
      <c r="D3369" s="3">
        <v>36.83</v>
      </c>
      <c r="E3369" s="4">
        <v>7.3932066855043701E-5</v>
      </c>
      <c r="F3369" s="4">
        <v>1.9327506452962901E-2</v>
      </c>
    </row>
    <row r="3370" spans="1:6" x14ac:dyDescent="0.25">
      <c r="A3370" s="3" t="s">
        <v>3483</v>
      </c>
      <c r="B3370" s="3" t="s">
        <v>3501</v>
      </c>
      <c r="C3370" s="3">
        <v>14.03</v>
      </c>
      <c r="D3370" s="3">
        <v>35.4</v>
      </c>
      <c r="E3370" s="4">
        <v>7.6273136114287504E-5</v>
      </c>
      <c r="F3370" s="4">
        <v>1.9265546654291699E-2</v>
      </c>
    </row>
    <row r="3371" spans="1:6" x14ac:dyDescent="0.25">
      <c r="A3371" s="3" t="s">
        <v>3483</v>
      </c>
      <c r="B3371" s="3" t="s">
        <v>3502</v>
      </c>
      <c r="C3371" s="3">
        <v>18.329999999999998</v>
      </c>
      <c r="D3371" s="3">
        <v>36.36</v>
      </c>
      <c r="E3371" s="4">
        <v>1.6012817444733E-4</v>
      </c>
      <c r="F3371" s="4">
        <v>7.8648379579069998E-3</v>
      </c>
    </row>
    <row r="3372" spans="1:6" x14ac:dyDescent="0.25">
      <c r="A3372" s="3" t="s">
        <v>3483</v>
      </c>
      <c r="B3372" s="3" t="s">
        <v>3503</v>
      </c>
      <c r="C3372" s="3">
        <v>15.31</v>
      </c>
      <c r="D3372" s="3">
        <v>35.6</v>
      </c>
      <c r="E3372" s="4">
        <v>1.17188517989866E-4</v>
      </c>
      <c r="F3372" s="4">
        <v>1.4741212628828999E-2</v>
      </c>
    </row>
    <row r="3373" spans="1:6" x14ac:dyDescent="0.25">
      <c r="A3373" s="3" t="s">
        <v>3483</v>
      </c>
      <c r="B3373" s="3" t="s">
        <v>3504</v>
      </c>
      <c r="C3373" s="3">
        <v>17.559999999999999</v>
      </c>
      <c r="D3373" s="3">
        <v>33.93</v>
      </c>
      <c r="E3373" s="4">
        <v>1.6147700623948201E-4</v>
      </c>
      <c r="F3373" s="4">
        <v>7.7226816037590804E-3</v>
      </c>
    </row>
    <row r="3374" spans="1:6" x14ac:dyDescent="0.25">
      <c r="A3374" s="3" t="s">
        <v>3483</v>
      </c>
      <c r="B3374" s="3" t="s">
        <v>3505</v>
      </c>
      <c r="C3374" s="3">
        <v>4.8600000000000003</v>
      </c>
      <c r="D3374" s="3">
        <v>31.6</v>
      </c>
      <c r="E3374" s="4">
        <v>5.2312598706098299E-5</v>
      </c>
      <c r="F3374" s="4">
        <v>1.99759529661565E-2</v>
      </c>
    </row>
    <row r="3375" spans="1:6" x14ac:dyDescent="0.25">
      <c r="A3375" s="3" t="s">
        <v>3483</v>
      </c>
      <c r="B3375" s="3" t="s">
        <v>3506</v>
      </c>
      <c r="C3375" s="3">
        <v>18.55</v>
      </c>
      <c r="D3375" s="3">
        <v>31.85</v>
      </c>
      <c r="E3375" s="4">
        <v>1.9515427841907499E-4</v>
      </c>
      <c r="F3375" s="4">
        <v>7.9605697978806199E-3</v>
      </c>
    </row>
    <row r="3376" spans="1:6" x14ac:dyDescent="0.25">
      <c r="A3376" s="3" t="s">
        <v>3483</v>
      </c>
      <c r="B3376" s="3" t="s">
        <v>3507</v>
      </c>
      <c r="C3376" s="3">
        <v>15.46</v>
      </c>
      <c r="D3376" s="3">
        <v>36.4</v>
      </c>
      <c r="E3376" s="4">
        <v>9.9441100341815395E-5</v>
      </c>
      <c r="F3376" s="4">
        <v>1.3060934392430499E-2</v>
      </c>
    </row>
    <row r="3377" spans="1:6" x14ac:dyDescent="0.25">
      <c r="A3377" s="3" t="s">
        <v>3483</v>
      </c>
      <c r="B3377" s="3" t="s">
        <v>3508</v>
      </c>
      <c r="C3377" s="3">
        <v>4.03</v>
      </c>
      <c r="D3377" s="3">
        <v>32.78</v>
      </c>
      <c r="E3377" s="4">
        <v>3.7098886453778399E-5</v>
      </c>
      <c r="F3377" s="4">
        <v>2.7478511484836699E-2</v>
      </c>
    </row>
    <row r="3378" spans="1:6" x14ac:dyDescent="0.25">
      <c r="A3378" s="3" t="s">
        <v>3483</v>
      </c>
      <c r="B3378" s="3" t="s">
        <v>3509</v>
      </c>
      <c r="C3378" s="3">
        <v>15.6</v>
      </c>
      <c r="D3378" s="3">
        <v>32.549999999999997</v>
      </c>
      <c r="E3378" s="4">
        <v>2.1739773667496401E-4</v>
      </c>
      <c r="F3378" s="4">
        <v>3.3055273787016802E-3</v>
      </c>
    </row>
    <row r="3379" spans="1:6" x14ac:dyDescent="0.25">
      <c r="A3379" s="3" t="s">
        <v>3483</v>
      </c>
      <c r="B3379" s="3" t="s">
        <v>3510</v>
      </c>
      <c r="C3379" s="3">
        <v>13.16</v>
      </c>
      <c r="D3379" s="3">
        <v>32.659999999999997</v>
      </c>
      <c r="E3379" s="4">
        <v>1.0523706320608E-4</v>
      </c>
      <c r="F3379" s="4">
        <v>1.27491981670412E-2</v>
      </c>
    </row>
    <row r="3380" spans="1:6" x14ac:dyDescent="0.25">
      <c r="A3380" s="3" t="s">
        <v>3483</v>
      </c>
      <c r="B3380" s="3" t="s">
        <v>3511</v>
      </c>
      <c r="C3380" s="3">
        <v>10.55</v>
      </c>
      <c r="D3380" s="3">
        <v>34.28</v>
      </c>
      <c r="E3380" s="4">
        <v>4.5777372162077298E-5</v>
      </c>
      <c r="F3380" s="4">
        <v>2.5055832955927702E-2</v>
      </c>
    </row>
    <row r="3381" spans="1:6" x14ac:dyDescent="0.25">
      <c r="A3381" s="3" t="s">
        <v>3483</v>
      </c>
      <c r="B3381" s="3" t="s">
        <v>3512</v>
      </c>
      <c r="C3381" s="3">
        <v>14.2</v>
      </c>
      <c r="D3381" s="3">
        <v>24.66</v>
      </c>
      <c r="E3381" s="4">
        <v>1.02283819430941E-4</v>
      </c>
      <c r="F3381" s="4">
        <v>1.2265838213685E-2</v>
      </c>
    </row>
    <row r="3382" spans="1:6" x14ac:dyDescent="0.25">
      <c r="A3382" s="3" t="s">
        <v>3483</v>
      </c>
      <c r="B3382" s="3" t="s">
        <v>3513</v>
      </c>
      <c r="C3382" s="3">
        <v>5.4</v>
      </c>
      <c r="D3382" s="3">
        <v>27.25</v>
      </c>
      <c r="E3382" s="4">
        <v>4.2448438845265097E-5</v>
      </c>
      <c r="F3382" s="4">
        <v>2.5351768205942201E-2</v>
      </c>
    </row>
    <row r="3383" spans="1:6" x14ac:dyDescent="0.25">
      <c r="A3383" s="3" t="s">
        <v>3483</v>
      </c>
      <c r="B3383" s="3" t="s">
        <v>3514</v>
      </c>
      <c r="C3383" s="3">
        <v>4.91</v>
      </c>
      <c r="D3383" s="3">
        <v>29.46</v>
      </c>
      <c r="E3383" s="4">
        <v>3.4584235880607398E-5</v>
      </c>
      <c r="F3383" s="4">
        <v>2.8833282322753302E-2</v>
      </c>
    </row>
    <row r="3384" spans="1:6" x14ac:dyDescent="0.25">
      <c r="A3384" s="3" t="s">
        <v>3483</v>
      </c>
      <c r="B3384" s="3" t="s">
        <v>3515</v>
      </c>
      <c r="C3384" s="3">
        <v>12.81</v>
      </c>
      <c r="D3384" s="3">
        <v>23.15</v>
      </c>
      <c r="E3384" s="4">
        <v>1.08844965200059E-4</v>
      </c>
      <c r="F3384" s="4">
        <v>1.0646497965444901E-2</v>
      </c>
    </row>
    <row r="3385" spans="1:6" x14ac:dyDescent="0.25">
      <c r="A3385" s="3" t="s">
        <v>3483</v>
      </c>
      <c r="B3385" s="3" t="s">
        <v>3516</v>
      </c>
      <c r="C3385" s="3">
        <v>8.61</v>
      </c>
      <c r="D3385" s="3">
        <v>34.06</v>
      </c>
      <c r="E3385" s="4">
        <v>4.28334470420513E-5</v>
      </c>
      <c r="F3385" s="4">
        <v>2.60987180653953E-2</v>
      </c>
    </row>
    <row r="3386" spans="1:6" x14ac:dyDescent="0.25">
      <c r="A3386" s="3" t="s">
        <v>3483</v>
      </c>
      <c r="B3386" s="3" t="s">
        <v>3517</v>
      </c>
      <c r="C3386" s="3">
        <v>4.26</v>
      </c>
      <c r="D3386" s="3">
        <v>33.56</v>
      </c>
      <c r="E3386" s="4">
        <v>2.94721616821605E-5</v>
      </c>
      <c r="F3386" s="4">
        <v>3.8677071198947199E-2</v>
      </c>
    </row>
    <row r="3387" spans="1:6" x14ac:dyDescent="0.25">
      <c r="A3387" s="3" t="s">
        <v>3483</v>
      </c>
      <c r="B3387" s="3" t="s">
        <v>3518</v>
      </c>
      <c r="C3387" s="3">
        <v>12.96</v>
      </c>
      <c r="D3387" s="3">
        <v>24.06</v>
      </c>
      <c r="E3387" s="4">
        <v>7.4494567224840294E-5</v>
      </c>
      <c r="F3387" s="4">
        <v>1.9092618010918501E-2</v>
      </c>
    </row>
    <row r="3388" spans="1:6" x14ac:dyDescent="0.25">
      <c r="A3388" s="3" t="s">
        <v>3483</v>
      </c>
      <c r="B3388" s="3" t="s">
        <v>3519</v>
      </c>
      <c r="C3388" s="3">
        <v>14.75</v>
      </c>
      <c r="D3388" s="3">
        <v>33.28</v>
      </c>
      <c r="E3388" s="4">
        <v>1.4955518107909199E-4</v>
      </c>
      <c r="F3388" s="4">
        <v>3.1987707627256102E-3</v>
      </c>
    </row>
    <row r="3389" spans="1:6" x14ac:dyDescent="0.25">
      <c r="A3389" s="3" t="s">
        <v>3483</v>
      </c>
      <c r="B3389" s="3" t="s">
        <v>3520</v>
      </c>
      <c r="C3389" s="3">
        <v>6.8</v>
      </c>
      <c r="D3389" s="3">
        <v>33.130000000000003</v>
      </c>
      <c r="E3389" s="4">
        <v>4.0391511806395598E-5</v>
      </c>
      <c r="F3389" s="4">
        <v>2.5608471508264299E-2</v>
      </c>
    </row>
    <row r="3390" spans="1:6" x14ac:dyDescent="0.25">
      <c r="A3390" s="3" t="s">
        <v>3483</v>
      </c>
      <c r="B3390" s="3" t="s">
        <v>3521</v>
      </c>
      <c r="C3390" s="3">
        <v>19.579999999999998</v>
      </c>
      <c r="D3390" s="3">
        <v>37.21</v>
      </c>
      <c r="E3390" s="4">
        <v>6.9680876508559998E-5</v>
      </c>
      <c r="F3390" s="4">
        <v>1.7902696545169301E-2</v>
      </c>
    </row>
    <row r="3391" spans="1:6" x14ac:dyDescent="0.25">
      <c r="A3391" s="3" t="s">
        <v>3483</v>
      </c>
      <c r="B3391" s="3" t="s">
        <v>3522</v>
      </c>
      <c r="C3391" s="3">
        <v>11.75</v>
      </c>
      <c r="D3391" s="3">
        <v>32.78</v>
      </c>
      <c r="E3391" s="4">
        <v>9.5334577877933106E-5</v>
      </c>
      <c r="F3391" s="4">
        <v>1.6695208966387199E-2</v>
      </c>
    </row>
    <row r="3392" spans="1:6" x14ac:dyDescent="0.25">
      <c r="A3392" s="3" t="s">
        <v>3483</v>
      </c>
      <c r="B3392" s="3" t="s">
        <v>3523</v>
      </c>
      <c r="C3392" s="3">
        <v>6.8</v>
      </c>
      <c r="D3392" s="3">
        <v>29.7</v>
      </c>
      <c r="E3392" s="4">
        <v>3.9765384589720601E-5</v>
      </c>
      <c r="F3392" s="4">
        <v>2.5287673067876701E-2</v>
      </c>
    </row>
    <row r="3393" spans="1:6" x14ac:dyDescent="0.25">
      <c r="A3393" s="3" t="s">
        <v>3483</v>
      </c>
      <c r="B3393" s="3" t="s">
        <v>3524</v>
      </c>
      <c r="C3393" s="3">
        <v>13.55</v>
      </c>
      <c r="D3393" s="3">
        <v>33.61</v>
      </c>
      <c r="E3393" s="4">
        <v>1.2450785541433601E-4</v>
      </c>
      <c r="F3393" s="4">
        <v>1.18929297661936E-2</v>
      </c>
    </row>
    <row r="3394" spans="1:6" x14ac:dyDescent="0.25">
      <c r="A3394" s="3" t="s">
        <v>3483</v>
      </c>
      <c r="B3394" s="3" t="s">
        <v>3525</v>
      </c>
      <c r="C3394" s="3">
        <v>15.66</v>
      </c>
      <c r="D3394" s="3">
        <v>32.53</v>
      </c>
      <c r="E3394" s="4">
        <v>1.7407193073601599E-4</v>
      </c>
      <c r="F3394" s="4">
        <v>5.9774721393560399E-3</v>
      </c>
    </row>
    <row r="3395" spans="1:6" x14ac:dyDescent="0.25">
      <c r="A3395" s="3" t="s">
        <v>3483</v>
      </c>
      <c r="B3395" s="3" t="s">
        <v>3526</v>
      </c>
      <c r="C3395" s="3">
        <v>16.7</v>
      </c>
      <c r="D3395" s="3">
        <v>33.43</v>
      </c>
      <c r="E3395" s="4">
        <v>1.2386662894661599E-4</v>
      </c>
      <c r="F3395" s="4">
        <v>1.2543200073390401E-2</v>
      </c>
    </row>
    <row r="3396" spans="1:6" x14ac:dyDescent="0.25">
      <c r="A3396" s="3" t="s">
        <v>3483</v>
      </c>
      <c r="B3396" s="3" t="s">
        <v>3527</v>
      </c>
      <c r="C3396" s="3">
        <v>14.21</v>
      </c>
      <c r="D3396" s="3">
        <v>35.85</v>
      </c>
      <c r="E3396" s="4">
        <v>1.00218316323028E-4</v>
      </c>
      <c r="F3396" s="4">
        <v>1.4790137542135999E-2</v>
      </c>
    </row>
    <row r="3397" spans="1:6" x14ac:dyDescent="0.25">
      <c r="A3397" s="3" t="s">
        <v>3483</v>
      </c>
      <c r="B3397" s="3" t="s">
        <v>3528</v>
      </c>
      <c r="C3397" s="3">
        <v>13.15</v>
      </c>
      <c r="D3397" s="3">
        <v>33.950000000000003</v>
      </c>
      <c r="E3397" s="4">
        <v>6.9798379955923696E-5</v>
      </c>
      <c r="F3397" s="4">
        <v>1.97058397632821E-2</v>
      </c>
    </row>
    <row r="3398" spans="1:6" x14ac:dyDescent="0.25">
      <c r="A3398" s="3" t="s">
        <v>3483</v>
      </c>
      <c r="B3398" s="3" t="s">
        <v>3529</v>
      </c>
      <c r="C3398" s="3">
        <v>18.43</v>
      </c>
      <c r="D3398" s="3">
        <v>37.729999999999997</v>
      </c>
      <c r="E3398" s="4">
        <v>6.0831215547390599E-5</v>
      </c>
      <c r="F3398" s="4">
        <v>2.19756181997449E-2</v>
      </c>
    </row>
    <row r="3399" spans="1:6" x14ac:dyDescent="0.25">
      <c r="A3399" s="3" t="s">
        <v>3483</v>
      </c>
      <c r="B3399" s="3" t="s">
        <v>3530</v>
      </c>
      <c r="C3399" s="3">
        <v>7.28</v>
      </c>
      <c r="D3399" s="3">
        <v>28.75</v>
      </c>
      <c r="E3399" s="4">
        <v>4.0109724260033103E-5</v>
      </c>
      <c r="F3399" s="4">
        <v>2.5057582108055001E-2</v>
      </c>
    </row>
    <row r="3400" spans="1:6" x14ac:dyDescent="0.25">
      <c r="A3400" s="3" t="s">
        <v>3483</v>
      </c>
      <c r="B3400" s="3" t="s">
        <v>3531</v>
      </c>
      <c r="C3400" s="3">
        <v>4.41</v>
      </c>
      <c r="D3400" s="3">
        <v>32.549999999999997</v>
      </c>
      <c r="E3400" s="4">
        <v>3.7631196068691501E-5</v>
      </c>
      <c r="F3400" s="4">
        <v>2.6695199624462599E-2</v>
      </c>
    </row>
    <row r="3401" spans="1:6" x14ac:dyDescent="0.25">
      <c r="A3401" s="3" t="s">
        <v>3483</v>
      </c>
      <c r="B3401" s="3" t="s">
        <v>3532</v>
      </c>
      <c r="C3401" s="3">
        <v>13.06</v>
      </c>
      <c r="D3401" s="3">
        <v>33.950000000000003</v>
      </c>
      <c r="E3401" s="4">
        <v>1.03649107201995E-4</v>
      </c>
      <c r="F3401" s="4">
        <v>1.5451840978435501E-2</v>
      </c>
    </row>
    <row r="3402" spans="1:6" x14ac:dyDescent="0.25">
      <c r="A3402" s="3" t="s">
        <v>3483</v>
      </c>
      <c r="B3402" s="3" t="s">
        <v>3533</v>
      </c>
      <c r="C3402" s="3">
        <v>14.4</v>
      </c>
      <c r="D3402" s="3">
        <v>33.479999999999997</v>
      </c>
      <c r="E3402" s="4">
        <v>1.09964461808034E-4</v>
      </c>
      <c r="F3402" s="4">
        <v>1.58897475360134E-2</v>
      </c>
    </row>
    <row r="3403" spans="1:6" x14ac:dyDescent="0.25">
      <c r="A3403" s="3" t="s">
        <v>3483</v>
      </c>
      <c r="B3403" s="3" t="s">
        <v>3534</v>
      </c>
      <c r="C3403" s="3">
        <v>21.81</v>
      </c>
      <c r="D3403" s="3">
        <v>31.48</v>
      </c>
      <c r="E3403" s="4">
        <v>1.5830262387448699E-4</v>
      </c>
      <c r="F3403" s="4">
        <v>1.20090616592901E-2</v>
      </c>
    </row>
    <row r="3404" spans="1:6" x14ac:dyDescent="0.25">
      <c r="A3404" s="3" t="s">
        <v>3483</v>
      </c>
      <c r="B3404" s="3" t="s">
        <v>3535</v>
      </c>
      <c r="C3404" s="3">
        <v>7.7</v>
      </c>
      <c r="D3404" s="3">
        <v>28.01</v>
      </c>
      <c r="E3404" s="4">
        <v>4.7309761080989501E-5</v>
      </c>
      <c r="F3404" s="4">
        <v>2.30681825713022E-2</v>
      </c>
    </row>
    <row r="3405" spans="1:6" x14ac:dyDescent="0.25">
      <c r="A3405" s="3" t="s">
        <v>3483</v>
      </c>
      <c r="B3405" s="3" t="s">
        <v>3536</v>
      </c>
      <c r="C3405" s="3">
        <v>4.5599999999999996</v>
      </c>
      <c r="D3405" s="3">
        <v>28.4</v>
      </c>
      <c r="E3405" s="4">
        <v>2.8701849343638801E-5</v>
      </c>
      <c r="F3405" s="4">
        <v>2.95462549882014E-2</v>
      </c>
    </row>
    <row r="3406" spans="1:6" x14ac:dyDescent="0.25">
      <c r="A3406" s="3" t="s">
        <v>3483</v>
      </c>
      <c r="B3406" s="3" t="s">
        <v>3537</v>
      </c>
      <c r="C3406" s="3">
        <v>4.08</v>
      </c>
      <c r="D3406" s="3">
        <v>30.66</v>
      </c>
      <c r="E3406" s="4">
        <v>3.8924593827220797E-5</v>
      </c>
      <c r="F3406" s="4">
        <v>2.8300274689089501E-2</v>
      </c>
    </row>
    <row r="3407" spans="1:6" x14ac:dyDescent="0.25">
      <c r="A3407" s="3" t="s">
        <v>3538</v>
      </c>
      <c r="B3407" s="3" t="s">
        <v>3539</v>
      </c>
      <c r="C3407" s="3">
        <v>5.95</v>
      </c>
      <c r="D3407" s="3">
        <v>-57.03</v>
      </c>
      <c r="E3407" s="4">
        <v>2.0925182986967501E-5</v>
      </c>
      <c r="F3407" s="4">
        <v>2.9646802934150802E-2</v>
      </c>
    </row>
    <row r="3408" spans="1:6" x14ac:dyDescent="0.25">
      <c r="A3408" s="3" t="s">
        <v>3538</v>
      </c>
      <c r="B3408" s="3" t="s">
        <v>3540</v>
      </c>
      <c r="C3408" s="3">
        <v>5.85</v>
      </c>
      <c r="D3408" s="3">
        <v>-55.16</v>
      </c>
      <c r="E3408" s="4">
        <v>2.2767674165220899E-5</v>
      </c>
      <c r="F3408" s="4">
        <v>2.8631076683466601E-2</v>
      </c>
    </row>
    <row r="3409" spans="1:6" x14ac:dyDescent="0.25">
      <c r="A3409" s="3" t="s">
        <v>3538</v>
      </c>
      <c r="B3409" s="3" t="s">
        <v>3541</v>
      </c>
      <c r="C3409" s="3">
        <v>2.0299999999999998</v>
      </c>
      <c r="D3409" s="3">
        <v>-56.11</v>
      </c>
      <c r="E3409" s="4">
        <v>2.3338133892877101E-5</v>
      </c>
      <c r="F3409" s="4">
        <v>2.8907290168701701E-2</v>
      </c>
    </row>
    <row r="3410" spans="1:6" x14ac:dyDescent="0.25">
      <c r="A3410" s="3" t="s">
        <v>3538</v>
      </c>
      <c r="B3410" s="3" t="s">
        <v>3542</v>
      </c>
      <c r="C3410" s="3">
        <v>3.78</v>
      </c>
      <c r="D3410" s="3">
        <v>-56.15</v>
      </c>
      <c r="E3410" s="4">
        <v>2.55435167547581E-5</v>
      </c>
      <c r="F3410" s="4">
        <v>2.89062603289418E-2</v>
      </c>
    </row>
    <row r="3411" spans="1:6" x14ac:dyDescent="0.25">
      <c r="A3411" s="3" t="s">
        <v>3543</v>
      </c>
      <c r="B3411" s="3" t="s">
        <v>3544</v>
      </c>
      <c r="C3411" s="3">
        <v>-26.85</v>
      </c>
      <c r="D3411" s="3">
        <v>31.58</v>
      </c>
      <c r="E3411" s="4">
        <v>6.2366583988721102E-5</v>
      </c>
      <c r="F3411" s="4">
        <v>1.9672217323583902E-2</v>
      </c>
    </row>
    <row r="3412" spans="1:6" x14ac:dyDescent="0.25">
      <c r="A3412" s="3" t="s">
        <v>3543</v>
      </c>
      <c r="B3412" s="3" t="s">
        <v>3545</v>
      </c>
      <c r="C3412" s="3">
        <v>-26.55</v>
      </c>
      <c r="D3412" s="3">
        <v>31.15</v>
      </c>
      <c r="E3412" s="4">
        <v>7.6430548129408695E-5</v>
      </c>
      <c r="F3412" s="4">
        <v>1.12703041386031E-2</v>
      </c>
    </row>
    <row r="3413" spans="1:6" x14ac:dyDescent="0.25">
      <c r="A3413" s="3" t="s">
        <v>3543</v>
      </c>
      <c r="B3413" s="3" t="s">
        <v>3546</v>
      </c>
      <c r="C3413" s="3">
        <v>-26.31</v>
      </c>
      <c r="D3413" s="3">
        <v>31.13</v>
      </c>
      <c r="E3413" s="4">
        <v>7.8819951958542599E-5</v>
      </c>
      <c r="F3413" s="4">
        <v>1.1889013495571E-2</v>
      </c>
    </row>
    <row r="3414" spans="1:6" x14ac:dyDescent="0.25">
      <c r="A3414" s="3" t="s">
        <v>3543</v>
      </c>
      <c r="B3414" s="3" t="s">
        <v>3547</v>
      </c>
      <c r="C3414" s="3">
        <v>-26.03</v>
      </c>
      <c r="D3414" s="3">
        <v>31.83</v>
      </c>
      <c r="E3414" s="4">
        <v>7.1393463547964904E-5</v>
      </c>
      <c r="F3414" s="4">
        <v>1.6461729551031701E-2</v>
      </c>
    </row>
    <row r="3415" spans="1:6" x14ac:dyDescent="0.25">
      <c r="A3415" s="3" t="s">
        <v>3548</v>
      </c>
      <c r="B3415" s="3" t="s">
        <v>3549</v>
      </c>
      <c r="C3415" s="3">
        <v>57.78</v>
      </c>
      <c r="D3415" s="3">
        <v>11.88</v>
      </c>
      <c r="E3415" s="4">
        <v>5.7318921141618801E-5</v>
      </c>
      <c r="F3415" s="4">
        <v>2.3289876036522199E-2</v>
      </c>
    </row>
    <row r="3416" spans="1:6" x14ac:dyDescent="0.25">
      <c r="A3416" s="3" t="s">
        <v>3548</v>
      </c>
      <c r="B3416" s="3" t="s">
        <v>3550</v>
      </c>
      <c r="C3416" s="3">
        <v>65.83</v>
      </c>
      <c r="D3416" s="3">
        <v>24.15</v>
      </c>
      <c r="E3416" s="4">
        <v>4.4860252237329101E-5</v>
      </c>
      <c r="F3416" s="4">
        <v>3.31192311081204E-2</v>
      </c>
    </row>
    <row r="3417" spans="1:6" x14ac:dyDescent="0.25">
      <c r="A3417" s="3" t="s">
        <v>3548</v>
      </c>
      <c r="B3417" s="3" t="s">
        <v>3551</v>
      </c>
      <c r="C3417" s="3">
        <v>57.76</v>
      </c>
      <c r="D3417" s="3">
        <v>14.08</v>
      </c>
      <c r="E3417" s="4">
        <v>5.0882718976028702E-5</v>
      </c>
      <c r="F3417" s="4">
        <v>2.6616627084915301E-2</v>
      </c>
    </row>
    <row r="3418" spans="1:6" x14ac:dyDescent="0.25">
      <c r="A3418" s="3" t="s">
        <v>3548</v>
      </c>
      <c r="B3418" s="3" t="s">
        <v>3552</v>
      </c>
      <c r="C3418" s="3">
        <v>68.45</v>
      </c>
      <c r="D3418" s="3">
        <v>22.5</v>
      </c>
      <c r="E3418" s="4">
        <v>3.8193581586286602E-5</v>
      </c>
      <c r="F3418" s="4">
        <v>3.5965917310310902E-2</v>
      </c>
    </row>
    <row r="3419" spans="1:6" x14ac:dyDescent="0.25">
      <c r="A3419" s="3" t="s">
        <v>3548</v>
      </c>
      <c r="B3419" s="3" t="s">
        <v>3553</v>
      </c>
      <c r="C3419" s="3">
        <v>59.36</v>
      </c>
      <c r="D3419" s="3">
        <v>13.46</v>
      </c>
      <c r="E3419" s="4">
        <v>5.7246776419972803E-5</v>
      </c>
      <c r="F3419" s="4">
        <v>2.60636044107244E-2</v>
      </c>
    </row>
    <row r="3420" spans="1:6" x14ac:dyDescent="0.25">
      <c r="A3420" s="3" t="s">
        <v>3548</v>
      </c>
      <c r="B3420" s="3" t="s">
        <v>3554</v>
      </c>
      <c r="C3420" s="3">
        <v>63.18</v>
      </c>
      <c r="D3420" s="3">
        <v>14.5</v>
      </c>
      <c r="E3420" s="4">
        <v>4.9855177794779397E-5</v>
      </c>
      <c r="F3420" s="4">
        <v>2.6058965324637001E-2</v>
      </c>
    </row>
    <row r="3421" spans="1:6" x14ac:dyDescent="0.25">
      <c r="A3421" s="3" t="s">
        <v>3548</v>
      </c>
      <c r="B3421" s="3" t="s">
        <v>3555</v>
      </c>
      <c r="C3421" s="3">
        <v>59.33</v>
      </c>
      <c r="D3421" s="3">
        <v>18.05</v>
      </c>
      <c r="E3421" s="4">
        <v>5.8217393390024198E-5</v>
      </c>
      <c r="F3421" s="4">
        <v>2.3132731497283902E-2</v>
      </c>
    </row>
    <row r="3422" spans="1:6" x14ac:dyDescent="0.25">
      <c r="A3422" s="3" t="s">
        <v>3548</v>
      </c>
      <c r="B3422" s="3" t="s">
        <v>3556</v>
      </c>
      <c r="C3422" s="3">
        <v>62.53</v>
      </c>
      <c r="D3422" s="3">
        <v>17.45</v>
      </c>
      <c r="E3422" s="4">
        <v>4.8259047814306998E-5</v>
      </c>
      <c r="F3422" s="4">
        <v>3.04264497353656E-2</v>
      </c>
    </row>
    <row r="3423" spans="1:6" x14ac:dyDescent="0.25">
      <c r="A3423" s="3" t="s">
        <v>3548</v>
      </c>
      <c r="B3423" s="3" t="s">
        <v>3557</v>
      </c>
      <c r="C3423" s="3">
        <v>57.66</v>
      </c>
      <c r="D3423" s="3">
        <v>18.350000000000001</v>
      </c>
      <c r="E3423" s="4">
        <v>4.8980241683753999E-5</v>
      </c>
      <c r="F3423" s="4">
        <v>2.63041688009895E-2</v>
      </c>
    </row>
    <row r="3424" spans="1:6" x14ac:dyDescent="0.25">
      <c r="A3424" s="3" t="s">
        <v>3558</v>
      </c>
      <c r="B3424" s="3" t="s">
        <v>3559</v>
      </c>
      <c r="C3424" s="3">
        <v>47.55</v>
      </c>
      <c r="D3424" s="3">
        <v>7.58</v>
      </c>
      <c r="E3424" s="4">
        <v>4.3118643327158299E-5</v>
      </c>
      <c r="F3424" s="4">
        <v>2.76689498038948E-2</v>
      </c>
    </row>
    <row r="3425" spans="1:6" x14ac:dyDescent="0.25">
      <c r="A3425" s="3" t="s">
        <v>3558</v>
      </c>
      <c r="B3425" s="3" t="s">
        <v>3560</v>
      </c>
      <c r="C3425" s="3">
        <v>46.25</v>
      </c>
      <c r="D3425" s="3">
        <v>6.13</v>
      </c>
      <c r="E3425" s="4">
        <v>4.9317021117983903E-5</v>
      </c>
      <c r="F3425" s="4">
        <v>2.86800471492803E-2</v>
      </c>
    </row>
    <row r="3426" spans="1:6" x14ac:dyDescent="0.25">
      <c r="A3426" s="3" t="s">
        <v>3558</v>
      </c>
      <c r="B3426" s="3" t="s">
        <v>3561</v>
      </c>
      <c r="C3426" s="3">
        <v>47.48</v>
      </c>
      <c r="D3426" s="3">
        <v>8.5299999999999994</v>
      </c>
      <c r="E3426" s="4">
        <v>4.5824095950637403E-5</v>
      </c>
      <c r="F3426" s="4">
        <v>2.6689941675795099E-2</v>
      </c>
    </row>
    <row r="3427" spans="1:6" x14ac:dyDescent="0.25">
      <c r="A3427" s="3" t="s">
        <v>3562</v>
      </c>
      <c r="B3427" s="3" t="s">
        <v>3563</v>
      </c>
      <c r="C3427" s="3">
        <v>34.409999999999997</v>
      </c>
      <c r="D3427" s="3">
        <v>40.909999999999997</v>
      </c>
      <c r="E3427" s="4">
        <v>7.8489270870495996E-5</v>
      </c>
      <c r="F3427" s="4">
        <v>2.3948819071112199E-2</v>
      </c>
    </row>
    <row r="3428" spans="1:6" x14ac:dyDescent="0.25">
      <c r="A3428" s="3" t="s">
        <v>3562</v>
      </c>
      <c r="B3428" s="3" t="s">
        <v>3564</v>
      </c>
      <c r="C3428" s="3">
        <v>36.18</v>
      </c>
      <c r="D3428" s="3">
        <v>37.21</v>
      </c>
      <c r="E3428" s="4">
        <v>6.6466471986760002E-5</v>
      </c>
      <c r="F3428" s="4">
        <v>2.5365893704326899E-2</v>
      </c>
    </row>
    <row r="3429" spans="1:6" x14ac:dyDescent="0.25">
      <c r="A3429" s="3" t="s">
        <v>3562</v>
      </c>
      <c r="B3429" s="3" t="s">
        <v>3565</v>
      </c>
      <c r="C3429" s="3">
        <v>35.909999999999997</v>
      </c>
      <c r="D3429" s="3">
        <v>38.71</v>
      </c>
      <c r="E3429" s="4">
        <v>6.3507823235742502E-5</v>
      </c>
      <c r="F3429" s="4">
        <v>2.3935939122649401E-2</v>
      </c>
    </row>
    <row r="3430" spans="1:6" x14ac:dyDescent="0.25">
      <c r="A3430" s="3" t="s">
        <v>3562</v>
      </c>
      <c r="B3430" s="3" t="s">
        <v>3566</v>
      </c>
      <c r="C3430" s="3">
        <v>35.53</v>
      </c>
      <c r="D3430" s="3">
        <v>35.799999999999997</v>
      </c>
      <c r="E3430" s="4">
        <v>5.2784724292239901E-5</v>
      </c>
      <c r="F3430" s="4">
        <v>2.16170435879494E-2</v>
      </c>
    </row>
    <row r="3431" spans="1:6" x14ac:dyDescent="0.25">
      <c r="A3431" s="3" t="s">
        <v>3562</v>
      </c>
      <c r="B3431" s="3" t="s">
        <v>3567</v>
      </c>
      <c r="C3431" s="3">
        <v>33.409999999999997</v>
      </c>
      <c r="D3431" s="3">
        <v>36.51</v>
      </c>
      <c r="E3431" s="4">
        <v>8.3779305555110794E-5</v>
      </c>
      <c r="F3431" s="4">
        <v>2.4246468227959402E-2</v>
      </c>
    </row>
    <row r="3432" spans="1:6" x14ac:dyDescent="0.25">
      <c r="A3432" s="3" t="s">
        <v>3562</v>
      </c>
      <c r="B3432" s="3" t="s">
        <v>3568</v>
      </c>
      <c r="C3432" s="3">
        <v>33.479999999999997</v>
      </c>
      <c r="D3432" s="3">
        <v>36.229999999999997</v>
      </c>
      <c r="E3432" s="4">
        <v>6.7417563670840697E-5</v>
      </c>
      <c r="F3432" s="4">
        <v>2.41290347238729E-2</v>
      </c>
    </row>
    <row r="3433" spans="1:6" x14ac:dyDescent="0.25">
      <c r="A3433" s="3" t="s">
        <v>3562</v>
      </c>
      <c r="B3433" s="3" t="s">
        <v>3569</v>
      </c>
      <c r="C3433" s="3">
        <v>35.31</v>
      </c>
      <c r="D3433" s="3">
        <v>40.15</v>
      </c>
      <c r="E3433" s="4">
        <v>8.2655531900361999E-5</v>
      </c>
      <c r="F3433" s="4">
        <v>2.2353715030124E-2</v>
      </c>
    </row>
    <row r="3434" spans="1:6" x14ac:dyDescent="0.25">
      <c r="A3434" s="3" t="s">
        <v>3562</v>
      </c>
      <c r="B3434" s="3" t="s">
        <v>3570</v>
      </c>
      <c r="C3434" s="3">
        <v>37.08</v>
      </c>
      <c r="D3434" s="3">
        <v>40.630000000000003</v>
      </c>
      <c r="E3434" s="4">
        <v>7.1254238682949902E-5</v>
      </c>
      <c r="F3434" s="4">
        <v>2.1262117051608301E-2</v>
      </c>
    </row>
    <row r="3435" spans="1:6" x14ac:dyDescent="0.25">
      <c r="A3435" s="3" t="s">
        <v>3562</v>
      </c>
      <c r="B3435" s="3" t="s">
        <v>3571</v>
      </c>
      <c r="C3435" s="3">
        <v>35.299999999999997</v>
      </c>
      <c r="D3435" s="3">
        <v>36.25</v>
      </c>
      <c r="E3435" s="4">
        <v>5.7580891043311402E-5</v>
      </c>
      <c r="F3435" s="4">
        <v>2.4901360847887199E-2</v>
      </c>
    </row>
    <row r="3436" spans="1:6" x14ac:dyDescent="0.25">
      <c r="A3436" s="3" t="s">
        <v>3562</v>
      </c>
      <c r="B3436" s="3" t="s">
        <v>3572</v>
      </c>
      <c r="C3436" s="3">
        <v>35.549999999999997</v>
      </c>
      <c r="D3436" s="3">
        <v>36.31</v>
      </c>
      <c r="E3436" s="4">
        <v>5.1881466279514003E-5</v>
      </c>
      <c r="F3436" s="4">
        <v>2.6576520418173901E-2</v>
      </c>
    </row>
    <row r="3437" spans="1:6" x14ac:dyDescent="0.25">
      <c r="A3437" s="3" t="s">
        <v>3562</v>
      </c>
      <c r="B3437" s="3" t="s">
        <v>3573</v>
      </c>
      <c r="C3437" s="3">
        <v>36.200000000000003</v>
      </c>
      <c r="D3437" s="3">
        <v>38.06</v>
      </c>
      <c r="E3437" s="4">
        <v>6.6631901438610395E-5</v>
      </c>
      <c r="F3437" s="4">
        <v>2.4182916093417502E-2</v>
      </c>
    </row>
    <row r="3438" spans="1:6" x14ac:dyDescent="0.25">
      <c r="A3438" s="3" t="s">
        <v>3562</v>
      </c>
      <c r="B3438" s="3" t="s">
        <v>3574</v>
      </c>
      <c r="C3438" s="3">
        <v>32.76</v>
      </c>
      <c r="D3438" s="3">
        <v>35.700000000000003</v>
      </c>
      <c r="E3438" s="4">
        <v>8.0066704457245794E-5</v>
      </c>
      <c r="F3438" s="4">
        <v>1.74877507521113E-2</v>
      </c>
    </row>
    <row r="3439" spans="1:6" x14ac:dyDescent="0.25">
      <c r="A3439" s="3" t="s">
        <v>3562</v>
      </c>
      <c r="B3439" s="3" t="s">
        <v>3575</v>
      </c>
      <c r="C3439" s="3">
        <v>35.130000000000003</v>
      </c>
      <c r="D3439" s="3">
        <v>36.71</v>
      </c>
      <c r="E3439" s="4">
        <v>6.6902364140741598E-5</v>
      </c>
      <c r="F3439" s="4">
        <v>2.5034327530874E-2</v>
      </c>
    </row>
    <row r="3440" spans="1:6" x14ac:dyDescent="0.25">
      <c r="A3440" s="3" t="s">
        <v>3562</v>
      </c>
      <c r="B3440" s="3" t="s">
        <v>3576</v>
      </c>
      <c r="C3440" s="3">
        <v>36.5</v>
      </c>
      <c r="D3440" s="3">
        <v>40.75</v>
      </c>
      <c r="E3440" s="4">
        <v>7.6193375604374501E-5</v>
      </c>
      <c r="F3440" s="4">
        <v>2.2264904666674301E-2</v>
      </c>
    </row>
    <row r="3441" spans="1:6" x14ac:dyDescent="0.25">
      <c r="A3441" s="3" t="s">
        <v>3562</v>
      </c>
      <c r="B3441" s="3" t="s">
        <v>3577</v>
      </c>
      <c r="C3441" s="3">
        <v>35.31</v>
      </c>
      <c r="D3441" s="3">
        <v>36.36</v>
      </c>
      <c r="E3441" s="4">
        <v>5.7574097445865302E-5</v>
      </c>
      <c r="F3441" s="4">
        <v>2.55511696846853E-2</v>
      </c>
    </row>
    <row r="3442" spans="1:6" x14ac:dyDescent="0.25">
      <c r="A3442" s="3" t="s">
        <v>3562</v>
      </c>
      <c r="B3442" s="3" t="s">
        <v>3578</v>
      </c>
      <c r="C3442" s="3">
        <v>34.75</v>
      </c>
      <c r="D3442" s="3">
        <v>36.71</v>
      </c>
      <c r="E3442" s="4">
        <v>5.7640688192095999E-5</v>
      </c>
      <c r="F3442" s="4">
        <v>2.5383561640635901E-2</v>
      </c>
    </row>
    <row r="3443" spans="1:6" x14ac:dyDescent="0.25">
      <c r="A3443" s="3" t="s">
        <v>3562</v>
      </c>
      <c r="B3443" s="3" t="s">
        <v>3579</v>
      </c>
      <c r="C3443" s="3">
        <v>36.58</v>
      </c>
      <c r="D3443" s="3">
        <v>37.049999999999997</v>
      </c>
      <c r="E3443" s="4">
        <v>6.6104279724995299E-5</v>
      </c>
      <c r="F3443" s="4">
        <v>2.4213910587852602E-2</v>
      </c>
    </row>
    <row r="3444" spans="1:6" x14ac:dyDescent="0.25">
      <c r="A3444" s="3" t="s">
        <v>3562</v>
      </c>
      <c r="B3444" s="3" t="s">
        <v>3580</v>
      </c>
      <c r="C3444" s="3">
        <v>32.85</v>
      </c>
      <c r="D3444" s="3">
        <v>36.25</v>
      </c>
      <c r="E3444" s="4">
        <v>7.1202626238743696E-5</v>
      </c>
      <c r="F3444" s="4">
        <v>2.30513560643405E-2</v>
      </c>
    </row>
    <row r="3445" spans="1:6" x14ac:dyDescent="0.25">
      <c r="A3445" s="3" t="s">
        <v>3562</v>
      </c>
      <c r="B3445" s="3" t="s">
        <v>3581</v>
      </c>
      <c r="C3445" s="3">
        <v>33.479999999999997</v>
      </c>
      <c r="D3445" s="3">
        <v>38.659999999999997</v>
      </c>
      <c r="E3445" s="4">
        <v>8.8950410387211105E-5</v>
      </c>
      <c r="F3445" s="4">
        <v>2.2674534403426001E-2</v>
      </c>
    </row>
    <row r="3446" spans="1:6" x14ac:dyDescent="0.25">
      <c r="A3446" s="3" t="s">
        <v>3562</v>
      </c>
      <c r="B3446" s="3" t="s">
        <v>3582</v>
      </c>
      <c r="C3446" s="3">
        <v>35.81</v>
      </c>
      <c r="D3446" s="3">
        <v>36.31</v>
      </c>
      <c r="E3446" s="4">
        <v>6.2220553536565106E-5</v>
      </c>
      <c r="F3446" s="4">
        <v>2.2725229078912501E-2</v>
      </c>
    </row>
    <row r="3447" spans="1:6" x14ac:dyDescent="0.25">
      <c r="A3447" s="3" t="s">
        <v>3562</v>
      </c>
      <c r="B3447" s="3" t="s">
        <v>3583</v>
      </c>
      <c r="C3447" s="3">
        <v>35.6</v>
      </c>
      <c r="D3447" s="3">
        <v>36.25</v>
      </c>
      <c r="E3447" s="4">
        <v>5.9019045544455799E-5</v>
      </c>
      <c r="F3447" s="4">
        <v>2.3723102083485301E-2</v>
      </c>
    </row>
    <row r="3448" spans="1:6" x14ac:dyDescent="0.25">
      <c r="A3448" s="3" t="s">
        <v>3562</v>
      </c>
      <c r="B3448" s="3" t="s">
        <v>3584</v>
      </c>
      <c r="C3448" s="3">
        <v>37.049999999999997</v>
      </c>
      <c r="D3448" s="3">
        <v>41.21</v>
      </c>
      <c r="E3448" s="4">
        <v>8.0627224932063304E-5</v>
      </c>
      <c r="F3448" s="4">
        <v>2.1180218865476701E-2</v>
      </c>
    </row>
    <row r="3449" spans="1:6" x14ac:dyDescent="0.25">
      <c r="A3449" s="3" t="s">
        <v>3562</v>
      </c>
      <c r="B3449" s="3" t="s">
        <v>3585</v>
      </c>
      <c r="C3449" s="3">
        <v>33.5</v>
      </c>
      <c r="D3449" s="3">
        <v>36.46</v>
      </c>
      <c r="E3449" s="4">
        <v>6.0853707291783601E-5</v>
      </c>
      <c r="F3449" s="4">
        <v>2.2446661428398899E-2</v>
      </c>
    </row>
    <row r="3450" spans="1:6" x14ac:dyDescent="0.25">
      <c r="A3450" s="3" t="s">
        <v>3562</v>
      </c>
      <c r="B3450" s="3" t="s">
        <v>3586</v>
      </c>
      <c r="C3450" s="3">
        <v>33.11</v>
      </c>
      <c r="D3450" s="3">
        <v>35.81</v>
      </c>
      <c r="E3450" s="4">
        <v>6.70093250970193E-5</v>
      </c>
      <c r="F3450" s="4">
        <v>2.6814806040446899E-2</v>
      </c>
    </row>
    <row r="3451" spans="1:6" x14ac:dyDescent="0.25">
      <c r="A3451" s="3" t="s">
        <v>3562</v>
      </c>
      <c r="B3451" s="3" t="s">
        <v>3587</v>
      </c>
      <c r="C3451" s="3">
        <v>35.53</v>
      </c>
      <c r="D3451" s="3">
        <v>35.76</v>
      </c>
      <c r="E3451" s="4">
        <v>8.3507660721547893E-5</v>
      </c>
      <c r="F3451" s="4">
        <v>1.5176245845079201E-2</v>
      </c>
    </row>
    <row r="3452" spans="1:6" x14ac:dyDescent="0.25">
      <c r="A3452" s="3" t="s">
        <v>3562</v>
      </c>
      <c r="B3452" s="3" t="s">
        <v>3588</v>
      </c>
      <c r="C3452" s="3">
        <v>35.549999999999997</v>
      </c>
      <c r="D3452" s="3">
        <v>35.75</v>
      </c>
      <c r="E3452" s="4">
        <v>7.3814113319302396E-5</v>
      </c>
      <c r="F3452" s="4">
        <v>1.4488509510317001E-2</v>
      </c>
    </row>
    <row r="3453" spans="1:6" x14ac:dyDescent="0.25">
      <c r="A3453" s="3" t="s">
        <v>3562</v>
      </c>
      <c r="B3453" s="3" t="s">
        <v>3589</v>
      </c>
      <c r="C3453" s="3">
        <v>34.03</v>
      </c>
      <c r="D3453" s="3">
        <v>36.71</v>
      </c>
      <c r="E3453" s="4">
        <v>7.3254859976402603E-5</v>
      </c>
      <c r="F3453" s="4">
        <v>2.56613641456605E-2</v>
      </c>
    </row>
    <row r="3454" spans="1:6" x14ac:dyDescent="0.25">
      <c r="A3454" s="3" t="s">
        <v>3562</v>
      </c>
      <c r="B3454" s="3" t="s">
        <v>3590</v>
      </c>
      <c r="C3454" s="3">
        <v>34.549999999999997</v>
      </c>
      <c r="D3454" s="3">
        <v>38.299999999999997</v>
      </c>
      <c r="E3454" s="4">
        <v>8.2312450933270197E-5</v>
      </c>
      <c r="F3454" s="4">
        <v>2.38072893089286E-2</v>
      </c>
    </row>
    <row r="3455" spans="1:6" x14ac:dyDescent="0.25">
      <c r="A3455" s="3" t="s">
        <v>3562</v>
      </c>
      <c r="B3455" s="3" t="s">
        <v>3591</v>
      </c>
      <c r="C3455" s="3">
        <v>37.049999999999997</v>
      </c>
      <c r="D3455" s="3">
        <v>42.23</v>
      </c>
      <c r="E3455" s="4">
        <v>7.9145727182385598E-5</v>
      </c>
      <c r="F3455" s="4">
        <v>1.9421596266503E-2</v>
      </c>
    </row>
    <row r="3456" spans="1:6" x14ac:dyDescent="0.25">
      <c r="A3456" s="3" t="s">
        <v>3562</v>
      </c>
      <c r="B3456" s="3" t="s">
        <v>3592</v>
      </c>
      <c r="C3456" s="3">
        <v>34.659999999999997</v>
      </c>
      <c r="D3456" s="3">
        <v>36.630000000000003</v>
      </c>
      <c r="E3456" s="4">
        <v>5.6941172910809303E-5</v>
      </c>
      <c r="F3456" s="4">
        <v>2.5165262285488401E-2</v>
      </c>
    </row>
    <row r="3457" spans="1:6" x14ac:dyDescent="0.25">
      <c r="A3457" s="3" t="s">
        <v>3562</v>
      </c>
      <c r="B3457" s="3" t="s">
        <v>3593</v>
      </c>
      <c r="C3457" s="3">
        <v>35.93</v>
      </c>
      <c r="D3457" s="3">
        <v>39.01</v>
      </c>
      <c r="E3457" s="4">
        <v>6.4924543153749899E-5</v>
      </c>
      <c r="F3457" s="4">
        <v>2.3049156706828802E-2</v>
      </c>
    </row>
    <row r="3458" spans="1:6" x14ac:dyDescent="0.25">
      <c r="A3458" s="3" t="s">
        <v>3562</v>
      </c>
      <c r="B3458" s="3" t="s">
        <v>3594</v>
      </c>
      <c r="C3458" s="3">
        <v>34.81</v>
      </c>
      <c r="D3458" s="3">
        <v>36.130000000000003</v>
      </c>
      <c r="E3458" s="4">
        <v>9.0635468151650396E-5</v>
      </c>
      <c r="F3458" s="4">
        <v>1.1039968809863699E-2</v>
      </c>
    </row>
    <row r="3459" spans="1:6" x14ac:dyDescent="0.25">
      <c r="A3459" s="3" t="s">
        <v>3562</v>
      </c>
      <c r="B3459" s="3" t="s">
        <v>3595</v>
      </c>
      <c r="C3459" s="3">
        <v>32.479999999999997</v>
      </c>
      <c r="D3459" s="3">
        <v>36.700000000000003</v>
      </c>
      <c r="E3459" s="4">
        <v>6.5306054879104205E-5</v>
      </c>
      <c r="F3459" s="4">
        <v>2.3768740441708899E-2</v>
      </c>
    </row>
    <row r="3460" spans="1:6" x14ac:dyDescent="0.25">
      <c r="A3460" s="3" t="s">
        <v>3562</v>
      </c>
      <c r="B3460" s="3" t="s">
        <v>3596</v>
      </c>
      <c r="C3460" s="3">
        <v>35.6</v>
      </c>
      <c r="D3460" s="3">
        <v>36.18</v>
      </c>
      <c r="E3460" s="4">
        <v>5.5531286297712697E-5</v>
      </c>
      <c r="F3460" s="4">
        <v>2.65503357246939E-2</v>
      </c>
    </row>
    <row r="3461" spans="1:6" x14ac:dyDescent="0.25">
      <c r="A3461" s="3" t="s">
        <v>3562</v>
      </c>
      <c r="B3461" s="3" t="s">
        <v>3597</v>
      </c>
      <c r="C3461" s="3">
        <v>32.700000000000003</v>
      </c>
      <c r="D3461" s="3">
        <v>36.58</v>
      </c>
      <c r="E3461" s="4">
        <v>6.6359971390206302E-5</v>
      </c>
      <c r="F3461" s="4">
        <v>2.19578941654941E-2</v>
      </c>
    </row>
    <row r="3462" spans="1:6" x14ac:dyDescent="0.25">
      <c r="A3462" s="3" t="s">
        <v>3562</v>
      </c>
      <c r="B3462" s="3" t="s">
        <v>3598</v>
      </c>
      <c r="C3462" s="3">
        <v>34.880000000000003</v>
      </c>
      <c r="D3462" s="3">
        <v>35.880000000000003</v>
      </c>
      <c r="E3462" s="4">
        <v>9.4404547417187304E-5</v>
      </c>
      <c r="F3462" s="4">
        <v>9.2172661922709804E-3</v>
      </c>
    </row>
    <row r="3463" spans="1:6" x14ac:dyDescent="0.25">
      <c r="A3463" s="3" t="s">
        <v>3562</v>
      </c>
      <c r="B3463" s="3" t="s">
        <v>3599</v>
      </c>
      <c r="C3463" s="3">
        <v>36.700000000000003</v>
      </c>
      <c r="D3463" s="3">
        <v>38.950000000000003</v>
      </c>
      <c r="E3463" s="4">
        <v>6.3558495545702106E-5</v>
      </c>
      <c r="F3463" s="4">
        <v>2.4562691307694701E-2</v>
      </c>
    </row>
    <row r="3464" spans="1:6" x14ac:dyDescent="0.25">
      <c r="A3464" s="3" t="s">
        <v>3562</v>
      </c>
      <c r="B3464" s="3" t="s">
        <v>3600</v>
      </c>
      <c r="C3464" s="3">
        <v>33.71</v>
      </c>
      <c r="D3464" s="3">
        <v>36.11</v>
      </c>
      <c r="E3464" s="4">
        <v>6.20719038886529E-5</v>
      </c>
      <c r="F3464" s="4">
        <v>2.6948175475729599E-2</v>
      </c>
    </row>
    <row r="3465" spans="1:6" x14ac:dyDescent="0.25">
      <c r="A3465" s="3" t="s">
        <v>3601</v>
      </c>
      <c r="B3465" s="3" t="s">
        <v>3602</v>
      </c>
      <c r="C3465" s="3">
        <v>21.93</v>
      </c>
      <c r="D3465" s="3">
        <v>120.83</v>
      </c>
      <c r="E3465" s="4">
        <v>8.5654618036339598E-5</v>
      </c>
      <c r="F3465" s="4">
        <v>7.8340273342561093E-3</v>
      </c>
    </row>
    <row r="3466" spans="1:6" x14ac:dyDescent="0.25">
      <c r="A3466" s="3" t="s">
        <v>3601</v>
      </c>
      <c r="B3466" s="3" t="s">
        <v>3603</v>
      </c>
      <c r="C3466" s="3">
        <v>23.95</v>
      </c>
      <c r="D3466" s="3">
        <v>121.58</v>
      </c>
      <c r="E3466" s="4">
        <v>3.3779359032604702E-5</v>
      </c>
      <c r="F3466" s="4">
        <v>2.5449583075076498E-2</v>
      </c>
    </row>
    <row r="3467" spans="1:6" x14ac:dyDescent="0.25">
      <c r="A3467" s="3" t="s">
        <v>3601</v>
      </c>
      <c r="B3467" s="3" t="s">
        <v>3604</v>
      </c>
      <c r="C3467" s="3">
        <v>25.01</v>
      </c>
      <c r="D3467" s="3">
        <v>121.48</v>
      </c>
      <c r="E3467" s="4">
        <v>4.2178762442424701E-5</v>
      </c>
      <c r="F3467" s="4">
        <v>2.0305531253579701E-2</v>
      </c>
    </row>
    <row r="3468" spans="1:6" x14ac:dyDescent="0.25">
      <c r="A3468" s="3" t="s">
        <v>3605</v>
      </c>
      <c r="B3468" s="3" t="s">
        <v>3606</v>
      </c>
      <c r="C3468" s="3">
        <v>-5.0999999999999996</v>
      </c>
      <c r="D3468" s="3">
        <v>38.630000000000003</v>
      </c>
      <c r="E3468" s="4">
        <v>3.1131417557355599E-5</v>
      </c>
      <c r="F3468" s="4">
        <v>2.9687502475996001E-2</v>
      </c>
    </row>
    <row r="3469" spans="1:6" x14ac:dyDescent="0.25">
      <c r="A3469" s="3" t="s">
        <v>3605</v>
      </c>
      <c r="B3469" s="3" t="s">
        <v>3607</v>
      </c>
      <c r="C3469" s="3">
        <v>-3.33</v>
      </c>
      <c r="D3469" s="3">
        <v>36.61</v>
      </c>
      <c r="E3469" s="4">
        <v>5.3607133437886199E-5</v>
      </c>
      <c r="F3469" s="4">
        <v>2.0067716498553601E-2</v>
      </c>
    </row>
    <row r="3470" spans="1:6" x14ac:dyDescent="0.25">
      <c r="A3470" s="3" t="s">
        <v>3605</v>
      </c>
      <c r="B3470" s="3" t="s">
        <v>3608</v>
      </c>
      <c r="C3470" s="3">
        <v>-6.86</v>
      </c>
      <c r="D3470" s="3">
        <v>39.200000000000003</v>
      </c>
      <c r="E3470" s="4">
        <v>1.25612584098022E-4</v>
      </c>
      <c r="F3470" s="4">
        <v>-2.8453864192125402E-3</v>
      </c>
    </row>
    <row r="3471" spans="1:6" x14ac:dyDescent="0.25">
      <c r="A3471" s="3" t="s">
        <v>3605</v>
      </c>
      <c r="B3471" s="3" t="s">
        <v>3609</v>
      </c>
      <c r="C3471" s="3">
        <v>-6.83</v>
      </c>
      <c r="D3471" s="3">
        <v>39.299999999999997</v>
      </c>
      <c r="E3471" s="4">
        <v>7.8006244762507203E-5</v>
      </c>
      <c r="F3471" s="4">
        <v>1.0407024940531501E-2</v>
      </c>
    </row>
    <row r="3472" spans="1:6" x14ac:dyDescent="0.25">
      <c r="A3472" s="3" t="s">
        <v>3605</v>
      </c>
      <c r="B3472" s="3" t="s">
        <v>3610</v>
      </c>
      <c r="C3472" s="3">
        <v>-6.16</v>
      </c>
      <c r="D3472" s="3">
        <v>35.76</v>
      </c>
      <c r="E3472" s="4">
        <v>4.25183991776332E-4</v>
      </c>
      <c r="F3472" s="4">
        <v>-8.8502241745720897E-2</v>
      </c>
    </row>
    <row r="3473" spans="1:6" x14ac:dyDescent="0.25">
      <c r="A3473" s="3" t="s">
        <v>3605</v>
      </c>
      <c r="B3473" s="3" t="s">
        <v>3611</v>
      </c>
      <c r="C3473" s="3">
        <v>-9.66</v>
      </c>
      <c r="D3473" s="3">
        <v>34.659999999999997</v>
      </c>
      <c r="E3473" s="4">
        <v>7.0605179927364395E-5</v>
      </c>
      <c r="F3473" s="4">
        <v>5.3605248386397004E-3</v>
      </c>
    </row>
    <row r="3474" spans="1:6" x14ac:dyDescent="0.25">
      <c r="A3474" s="3" t="s">
        <v>3605</v>
      </c>
      <c r="B3474" s="3" t="s">
        <v>3612</v>
      </c>
      <c r="C3474" s="3">
        <v>-6.76</v>
      </c>
      <c r="D3474" s="3">
        <v>37.03</v>
      </c>
      <c r="E3474" s="4">
        <v>6.2244219606576599E-5</v>
      </c>
      <c r="F3474" s="4">
        <v>1.7442224283473001E-2</v>
      </c>
    </row>
    <row r="3475" spans="1:6" x14ac:dyDescent="0.25">
      <c r="A3475" s="3" t="s">
        <v>3605</v>
      </c>
      <c r="B3475" s="3" t="s">
        <v>3613</v>
      </c>
      <c r="C3475" s="3">
        <v>-7.66</v>
      </c>
      <c r="D3475" s="3">
        <v>35.75</v>
      </c>
      <c r="E3475" s="4">
        <v>1.2939921021865399E-4</v>
      </c>
      <c r="F3475" s="4">
        <v>-1.0926045654912901E-2</v>
      </c>
    </row>
    <row r="3476" spans="1:6" x14ac:dyDescent="0.25">
      <c r="A3476" s="3" t="s">
        <v>3605</v>
      </c>
      <c r="B3476" s="3" t="s">
        <v>3614</v>
      </c>
      <c r="C3476" s="3">
        <v>-7.66</v>
      </c>
      <c r="D3476" s="3">
        <v>37</v>
      </c>
      <c r="E3476" s="4">
        <v>6.1394031061653997E-5</v>
      </c>
      <c r="F3476" s="4">
        <v>1.8133992663472001E-2</v>
      </c>
    </row>
    <row r="3477" spans="1:6" x14ac:dyDescent="0.25">
      <c r="A3477" s="3" t="s">
        <v>3605</v>
      </c>
      <c r="B3477" s="3" t="s">
        <v>3615</v>
      </c>
      <c r="C3477" s="3">
        <v>-8.75</v>
      </c>
      <c r="D3477" s="3">
        <v>39.409999999999997</v>
      </c>
      <c r="E3477" s="4">
        <v>8.7127962417637604E-5</v>
      </c>
      <c r="F3477" s="4">
        <v>8.5409162438029908E-3</v>
      </c>
    </row>
    <row r="3478" spans="1:6" x14ac:dyDescent="0.25">
      <c r="A3478" s="3" t="s">
        <v>3605</v>
      </c>
      <c r="B3478" s="3" t="s">
        <v>3616</v>
      </c>
      <c r="C3478" s="3">
        <v>-4.91</v>
      </c>
      <c r="D3478" s="3">
        <v>35.799999999999997</v>
      </c>
      <c r="E3478" s="4">
        <v>7.7558531718855596E-5</v>
      </c>
      <c r="F3478" s="4">
        <v>1.3165678280120399E-2</v>
      </c>
    </row>
    <row r="3479" spans="1:6" x14ac:dyDescent="0.25">
      <c r="A3479" s="3" t="s">
        <v>3605</v>
      </c>
      <c r="B3479" s="3" t="s">
        <v>3617</v>
      </c>
      <c r="C3479" s="3">
        <v>-6.2</v>
      </c>
      <c r="D3479" s="3">
        <v>36.409999999999997</v>
      </c>
      <c r="E3479" s="4">
        <v>8.8353795673098507E-5</v>
      </c>
      <c r="F3479" s="4">
        <v>1.0813850459099999E-2</v>
      </c>
    </row>
    <row r="3480" spans="1:6" x14ac:dyDescent="0.25">
      <c r="A3480" s="3" t="s">
        <v>3605</v>
      </c>
      <c r="B3480" s="3" t="s">
        <v>3618</v>
      </c>
      <c r="C3480" s="3">
        <v>-10</v>
      </c>
      <c r="D3480" s="3">
        <v>39.700000000000003</v>
      </c>
      <c r="E3480" s="4">
        <v>-8.2000017521467901E-4</v>
      </c>
      <c r="F3480" s="4">
        <v>0.30444124076656898</v>
      </c>
    </row>
    <row r="3481" spans="1:6" x14ac:dyDescent="0.25">
      <c r="A3481" s="3" t="s">
        <v>3605</v>
      </c>
      <c r="B3481" s="3" t="s">
        <v>3619</v>
      </c>
      <c r="C3481" s="3">
        <v>-2.0499999999999998</v>
      </c>
      <c r="D3481" s="3">
        <v>35.61</v>
      </c>
      <c r="E3481" s="4">
        <v>4.8042150718338599E-5</v>
      </c>
      <c r="F3481" s="4">
        <v>3.1723092419801202E-2</v>
      </c>
    </row>
    <row r="3482" spans="1:6" x14ac:dyDescent="0.25">
      <c r="A3482" s="3" t="s">
        <v>3605</v>
      </c>
      <c r="B3482" s="3" t="s">
        <v>3620</v>
      </c>
      <c r="C3482" s="3">
        <v>-8.16</v>
      </c>
      <c r="D3482" s="3">
        <v>36.61</v>
      </c>
      <c r="E3482" s="4">
        <v>5.0904758553647602E-5</v>
      </c>
      <c r="F3482" s="4">
        <v>2.1977990020608001E-2</v>
      </c>
    </row>
    <row r="3483" spans="1:6" x14ac:dyDescent="0.25">
      <c r="A3483" s="3" t="s">
        <v>3605</v>
      </c>
      <c r="B3483" s="3" t="s">
        <v>3621</v>
      </c>
      <c r="C3483" s="3">
        <v>-3.23</v>
      </c>
      <c r="D3483" s="3">
        <v>37.25</v>
      </c>
      <c r="E3483" s="4">
        <v>3.00624145744972E-5</v>
      </c>
      <c r="F3483" s="4">
        <v>3.2887175510042103E-2</v>
      </c>
    </row>
    <row r="3484" spans="1:6" x14ac:dyDescent="0.25">
      <c r="A3484" s="3" t="s">
        <v>3605</v>
      </c>
      <c r="B3484" s="3" t="s">
        <v>3622</v>
      </c>
      <c r="C3484" s="3">
        <v>-7.91</v>
      </c>
      <c r="D3484" s="3">
        <v>39.659999999999997</v>
      </c>
      <c r="E3484" s="4">
        <v>3.5295522994251301E-4</v>
      </c>
      <c r="F3484" s="4">
        <v>-7.0111777405682807E-2</v>
      </c>
    </row>
    <row r="3485" spans="1:6" x14ac:dyDescent="0.25">
      <c r="A3485" s="3" t="s">
        <v>3605</v>
      </c>
      <c r="B3485" s="3" t="s">
        <v>3623</v>
      </c>
      <c r="C3485" s="3">
        <v>-8.93</v>
      </c>
      <c r="D3485" s="3">
        <v>33.46</v>
      </c>
      <c r="E3485" s="4">
        <v>1.2800577167320401E-4</v>
      </c>
      <c r="F3485" s="4">
        <v>-1.2216646270463099E-2</v>
      </c>
    </row>
    <row r="3486" spans="1:6" x14ac:dyDescent="0.25">
      <c r="A3486" s="3" t="s">
        <v>3605</v>
      </c>
      <c r="B3486" s="3" t="s">
        <v>3624</v>
      </c>
      <c r="C3486" s="3">
        <v>-3.86</v>
      </c>
      <c r="D3486" s="3">
        <v>35.549999999999997</v>
      </c>
      <c r="E3486" s="4">
        <v>6.3128387910006901E-5</v>
      </c>
      <c r="F3486" s="4">
        <v>1.7362645772869001E-2</v>
      </c>
    </row>
    <row r="3487" spans="1:6" x14ac:dyDescent="0.25">
      <c r="A3487" s="3" t="s">
        <v>3605</v>
      </c>
      <c r="B3487" s="3" t="s">
        <v>3625</v>
      </c>
      <c r="C3487" s="3">
        <v>-4.88</v>
      </c>
      <c r="D3487" s="3">
        <v>38.28</v>
      </c>
      <c r="E3487" s="4">
        <v>6.1508645960817599E-5</v>
      </c>
      <c r="F3487" s="4">
        <v>1.7381571406536501E-2</v>
      </c>
    </row>
    <row r="3488" spans="1:6" x14ac:dyDescent="0.25">
      <c r="A3488" s="3" t="s">
        <v>3605</v>
      </c>
      <c r="B3488" s="3" t="s">
        <v>3626</v>
      </c>
      <c r="C3488" s="3">
        <v>-6.83</v>
      </c>
      <c r="D3488" s="3">
        <v>37.65</v>
      </c>
      <c r="E3488" s="4">
        <v>4.9581893257136199E-5</v>
      </c>
      <c r="F3488" s="4">
        <v>2.1164846727365499E-2</v>
      </c>
    </row>
    <row r="3489" spans="1:6" x14ac:dyDescent="0.25">
      <c r="A3489" s="3" t="s">
        <v>3605</v>
      </c>
      <c r="B3489" s="3" t="s">
        <v>3627</v>
      </c>
      <c r="C3489" s="3">
        <v>-3.35</v>
      </c>
      <c r="D3489" s="3">
        <v>37.33</v>
      </c>
      <c r="E3489" s="4">
        <v>3.9150646273420199E-5</v>
      </c>
      <c r="F3489" s="4">
        <v>2.67179005481596E-2</v>
      </c>
    </row>
    <row r="3490" spans="1:6" x14ac:dyDescent="0.25">
      <c r="A3490" s="3" t="s">
        <v>3605</v>
      </c>
      <c r="B3490" s="3" t="s">
        <v>3628</v>
      </c>
      <c r="C3490" s="3">
        <v>-1.5</v>
      </c>
      <c r="D3490" s="3">
        <v>33.799999999999997</v>
      </c>
      <c r="E3490" s="4">
        <v>1.11505753022111E-4</v>
      </c>
      <c r="F3490" s="4">
        <v>5.6743653260015996E-3</v>
      </c>
    </row>
    <row r="3491" spans="1:6" x14ac:dyDescent="0.25">
      <c r="A3491" s="3" t="s">
        <v>3605</v>
      </c>
      <c r="B3491" s="3" t="s">
        <v>3629</v>
      </c>
      <c r="C3491" s="3">
        <v>-7.66</v>
      </c>
      <c r="D3491" s="3">
        <v>31.55</v>
      </c>
      <c r="E3491" s="4">
        <v>5.6321014015382501E-5</v>
      </c>
      <c r="F3491" s="4">
        <v>2.0153033192391999E-2</v>
      </c>
    </row>
    <row r="3492" spans="1:6" x14ac:dyDescent="0.25">
      <c r="A3492" s="3" t="s">
        <v>3605</v>
      </c>
      <c r="B3492" s="3" t="s">
        <v>3630</v>
      </c>
      <c r="C3492" s="3">
        <v>-10.35</v>
      </c>
      <c r="D3492" s="3">
        <v>38.75</v>
      </c>
      <c r="E3492" s="4">
        <v>1.9072365869292999E-4</v>
      </c>
      <c r="F3492" s="4">
        <v>-2.5129772745629001E-2</v>
      </c>
    </row>
    <row r="3493" spans="1:6" x14ac:dyDescent="0.25">
      <c r="A3493" s="3" t="s">
        <v>3605</v>
      </c>
      <c r="B3493" s="3" t="s">
        <v>3631</v>
      </c>
      <c r="C3493" s="3">
        <v>-5.15</v>
      </c>
      <c r="D3493" s="3">
        <v>38.9</v>
      </c>
      <c r="E3493" s="4">
        <v>4.2856717166194003E-5</v>
      </c>
      <c r="F3493" s="4">
        <v>2.23997992327023E-2</v>
      </c>
    </row>
    <row r="3494" spans="1:6" x14ac:dyDescent="0.25">
      <c r="A3494" s="3" t="s">
        <v>3605</v>
      </c>
      <c r="B3494" s="3" t="s">
        <v>3632</v>
      </c>
      <c r="C3494" s="3">
        <v>-3.2</v>
      </c>
      <c r="D3494" s="3">
        <v>35.450000000000003</v>
      </c>
      <c r="E3494" s="4">
        <v>4.6279184025626703E-5</v>
      </c>
      <c r="F3494" s="4">
        <v>3.0759401757694101E-2</v>
      </c>
    </row>
    <row r="3495" spans="1:6" x14ac:dyDescent="0.25">
      <c r="A3495" s="3" t="s">
        <v>3605</v>
      </c>
      <c r="B3495" s="3" t="s">
        <v>3633</v>
      </c>
      <c r="C3495" s="3">
        <v>-9.41</v>
      </c>
      <c r="D3495" s="3">
        <v>34.75</v>
      </c>
      <c r="E3495" s="4">
        <v>8.2218243118612594E-5</v>
      </c>
      <c r="F3495" s="4">
        <v>9.2210475591312602E-4</v>
      </c>
    </row>
    <row r="3496" spans="1:6" x14ac:dyDescent="0.25">
      <c r="A3496" s="3" t="s">
        <v>3605</v>
      </c>
      <c r="B3496" s="3" t="s">
        <v>3634</v>
      </c>
      <c r="C3496" s="3">
        <v>-5.25</v>
      </c>
      <c r="D3496" s="3">
        <v>39.81</v>
      </c>
      <c r="E3496" s="4">
        <v>3.9018844943465799E-5</v>
      </c>
      <c r="F3496" s="4">
        <v>2.2938077575283801E-2</v>
      </c>
    </row>
    <row r="3497" spans="1:6" x14ac:dyDescent="0.25">
      <c r="A3497" s="3" t="s">
        <v>3605</v>
      </c>
      <c r="B3497" s="3" t="s">
        <v>2444</v>
      </c>
      <c r="C3497" s="3">
        <v>-4.08</v>
      </c>
      <c r="D3497" s="3">
        <v>37.71</v>
      </c>
      <c r="E3497" s="4">
        <v>4.2801512293476397E-5</v>
      </c>
      <c r="F3497" s="4">
        <v>2.6055819662724598E-2</v>
      </c>
    </row>
    <row r="3498" spans="1:6" x14ac:dyDescent="0.25">
      <c r="A3498" s="3" t="s">
        <v>3605</v>
      </c>
      <c r="B3498" s="3" t="s">
        <v>3635</v>
      </c>
      <c r="C3498" s="3">
        <v>-8.33</v>
      </c>
      <c r="D3498" s="3">
        <v>35.200000000000003</v>
      </c>
      <c r="E3498" s="4">
        <v>9.3479337202262604E-5</v>
      </c>
      <c r="F3498" s="4">
        <v>3.56138118347745E-3</v>
      </c>
    </row>
    <row r="3499" spans="1:6" x14ac:dyDescent="0.25">
      <c r="A3499" s="3" t="s">
        <v>3605</v>
      </c>
      <c r="B3499" s="3" t="s">
        <v>3636</v>
      </c>
      <c r="C3499" s="3">
        <v>-10.68</v>
      </c>
      <c r="D3499" s="3">
        <v>35.58</v>
      </c>
      <c r="E3499" s="4">
        <v>7.9846860812193506E-5</v>
      </c>
      <c r="F3499" s="4">
        <v>1.19939056714787E-2</v>
      </c>
    </row>
    <row r="3500" spans="1:6" x14ac:dyDescent="0.25">
      <c r="A3500" s="3" t="s">
        <v>3605</v>
      </c>
      <c r="B3500" s="3" t="s">
        <v>3637</v>
      </c>
      <c r="C3500" s="3">
        <v>-7.95</v>
      </c>
      <c r="D3500" s="3">
        <v>31.6</v>
      </c>
      <c r="E3500" s="4">
        <v>1.22578812694783E-4</v>
      </c>
      <c r="F3500" s="4">
        <v>-1.34178278835016E-2</v>
      </c>
    </row>
    <row r="3501" spans="1:6" x14ac:dyDescent="0.25">
      <c r="A3501" s="3" t="s">
        <v>3605</v>
      </c>
      <c r="B3501" s="3" t="s">
        <v>3638</v>
      </c>
      <c r="C3501" s="3">
        <v>-5.08</v>
      </c>
      <c r="D3501" s="3">
        <v>32.83</v>
      </c>
      <c r="E3501" s="4">
        <v>5.9297146656180599E-5</v>
      </c>
      <c r="F3501" s="4">
        <v>2.2980358425934499E-2</v>
      </c>
    </row>
    <row r="3502" spans="1:6" x14ac:dyDescent="0.25">
      <c r="A3502" s="3" t="s">
        <v>3605</v>
      </c>
      <c r="B3502" s="3" t="s">
        <v>3639</v>
      </c>
      <c r="C3502" s="3">
        <v>-5.08</v>
      </c>
      <c r="D3502" s="3">
        <v>39.06</v>
      </c>
      <c r="E3502" s="4">
        <v>4.7711549008631299E-5</v>
      </c>
      <c r="F3502" s="4">
        <v>2.2396427920264601E-2</v>
      </c>
    </row>
    <row r="3503" spans="1:6" x14ac:dyDescent="0.25">
      <c r="A3503" s="3" t="s">
        <v>3605</v>
      </c>
      <c r="B3503" s="3" t="s">
        <v>3640</v>
      </c>
      <c r="C3503" s="3">
        <v>-6.78</v>
      </c>
      <c r="D3503" s="3">
        <v>39.200000000000003</v>
      </c>
      <c r="E3503" s="4">
        <v>7.5316930882952205E-5</v>
      </c>
      <c r="F3503" s="4">
        <v>1.25723070043731E-2</v>
      </c>
    </row>
    <row r="3504" spans="1:6" x14ac:dyDescent="0.25">
      <c r="A3504" s="3" t="s">
        <v>3605</v>
      </c>
      <c r="B3504" s="3" t="s">
        <v>3641</v>
      </c>
      <c r="C3504" s="3">
        <v>-5.0599999999999996</v>
      </c>
      <c r="D3504" s="3">
        <v>32.049999999999997</v>
      </c>
      <c r="E3504" s="4">
        <v>5.6315130972980703E-5</v>
      </c>
      <c r="F3504" s="4">
        <v>2.32074828020357E-2</v>
      </c>
    </row>
    <row r="3505" spans="1:6" x14ac:dyDescent="0.25">
      <c r="A3505" s="3" t="s">
        <v>3605</v>
      </c>
      <c r="B3505" s="3" t="s">
        <v>3642</v>
      </c>
      <c r="C3505" s="3">
        <v>-6.21</v>
      </c>
      <c r="D3505" s="3">
        <v>39.21</v>
      </c>
      <c r="E3505" s="4">
        <v>2.33268319522782E-4</v>
      </c>
      <c r="F3505" s="4">
        <v>-3.3936367191995401E-2</v>
      </c>
    </row>
    <row r="3506" spans="1:6" x14ac:dyDescent="0.25">
      <c r="A3506" s="3" t="s">
        <v>3643</v>
      </c>
      <c r="B3506" s="3" t="s">
        <v>3644</v>
      </c>
      <c r="C3506" s="3">
        <v>13.7</v>
      </c>
      <c r="D3506" s="3">
        <v>102.58</v>
      </c>
      <c r="E3506" s="4">
        <v>8.9934735854651298E-5</v>
      </c>
      <c r="F3506" s="4">
        <v>8.3630343067222692E-3</v>
      </c>
    </row>
    <row r="3507" spans="1:6" x14ac:dyDescent="0.25">
      <c r="A3507" s="3" t="s">
        <v>3643</v>
      </c>
      <c r="B3507" s="3" t="s">
        <v>3645</v>
      </c>
      <c r="C3507" s="3">
        <v>9.1300000000000008</v>
      </c>
      <c r="D3507" s="3">
        <v>99.3</v>
      </c>
      <c r="E3507" s="4">
        <v>6.2509441283795604E-5</v>
      </c>
      <c r="F3507" s="4">
        <v>1.4274743684031199E-2</v>
      </c>
    </row>
    <row r="3508" spans="1:6" x14ac:dyDescent="0.25">
      <c r="A3508" s="3" t="s">
        <v>3643</v>
      </c>
      <c r="B3508" s="3" t="s">
        <v>3646</v>
      </c>
      <c r="C3508" s="3">
        <v>13.8</v>
      </c>
      <c r="D3508" s="3">
        <v>100.6</v>
      </c>
      <c r="E3508" s="4">
        <v>1.0139221163373E-4</v>
      </c>
      <c r="F3508" s="4">
        <v>3.3501323494469402E-3</v>
      </c>
    </row>
    <row r="3509" spans="1:6" x14ac:dyDescent="0.25">
      <c r="A3509" s="3" t="s">
        <v>3643</v>
      </c>
      <c r="B3509" s="3" t="s">
        <v>3647</v>
      </c>
      <c r="C3509" s="3">
        <v>13.6</v>
      </c>
      <c r="D3509" s="3">
        <v>100.6</v>
      </c>
      <c r="E3509" s="4">
        <v>1.1381410493502199E-4</v>
      </c>
      <c r="F3509" s="4">
        <v>-3.96874905313463E-4</v>
      </c>
    </row>
    <row r="3510" spans="1:6" x14ac:dyDescent="0.25">
      <c r="A3510" s="3" t="s">
        <v>3643</v>
      </c>
      <c r="B3510" s="3" t="s">
        <v>3648</v>
      </c>
      <c r="C3510" s="3">
        <v>13.73</v>
      </c>
      <c r="D3510" s="3">
        <v>100.56</v>
      </c>
      <c r="E3510" s="4">
        <v>8.6538668850739595E-5</v>
      </c>
      <c r="F3510" s="4">
        <v>9.2152694302935507E-3</v>
      </c>
    </row>
    <row r="3511" spans="1:6" x14ac:dyDescent="0.25">
      <c r="A3511" s="3" t="s">
        <v>3643</v>
      </c>
      <c r="B3511" s="3" t="s">
        <v>3649</v>
      </c>
      <c r="C3511" s="3">
        <v>17.25</v>
      </c>
      <c r="D3511" s="3">
        <v>99.01</v>
      </c>
      <c r="E3511" s="4">
        <v>5.0051021056088499E-5</v>
      </c>
      <c r="F3511" s="4">
        <v>2.1288540922297101E-2</v>
      </c>
    </row>
    <row r="3512" spans="1:6" x14ac:dyDescent="0.25">
      <c r="A3512" s="3" t="s">
        <v>3643</v>
      </c>
      <c r="B3512" s="3" t="s">
        <v>3650</v>
      </c>
      <c r="C3512" s="3">
        <v>15</v>
      </c>
      <c r="D3512" s="3">
        <v>100.2</v>
      </c>
      <c r="E3512" s="4">
        <v>6.3966599263225703E-5</v>
      </c>
      <c r="F3512" s="4">
        <v>1.8021775986479999E-2</v>
      </c>
    </row>
    <row r="3513" spans="1:6" x14ac:dyDescent="0.25">
      <c r="A3513" s="3" t="s">
        <v>3643</v>
      </c>
      <c r="B3513" s="3" t="s">
        <v>3651</v>
      </c>
      <c r="C3513" s="3">
        <v>15.8</v>
      </c>
      <c r="D3513" s="3">
        <v>102.03</v>
      </c>
      <c r="E3513" s="4">
        <v>1.26624502709373E-4</v>
      </c>
      <c r="F3513" s="4">
        <v>1.5862532507736099E-4</v>
      </c>
    </row>
    <row r="3514" spans="1:6" x14ac:dyDescent="0.25">
      <c r="A3514" s="3" t="s">
        <v>3643</v>
      </c>
      <c r="B3514" s="3" t="s">
        <v>3652</v>
      </c>
      <c r="C3514" s="3">
        <v>18.78</v>
      </c>
      <c r="D3514" s="3">
        <v>98.98</v>
      </c>
      <c r="E3514" s="4">
        <v>7.7827609380034496E-5</v>
      </c>
      <c r="F3514" s="4">
        <v>1.0006334040489199E-2</v>
      </c>
    </row>
    <row r="3515" spans="1:6" x14ac:dyDescent="0.25">
      <c r="A3515" s="3" t="s">
        <v>3643</v>
      </c>
      <c r="B3515" s="3" t="s">
        <v>3653</v>
      </c>
      <c r="C3515" s="3">
        <v>19.91</v>
      </c>
      <c r="D3515" s="3">
        <v>99.83</v>
      </c>
      <c r="E3515" s="4">
        <v>7.1291854954548E-5</v>
      </c>
      <c r="F3515" s="4">
        <v>1.1784723030113501E-2</v>
      </c>
    </row>
    <row r="3516" spans="1:6" x14ac:dyDescent="0.25">
      <c r="A3516" s="3" t="s">
        <v>3643</v>
      </c>
      <c r="B3516" s="3" t="s">
        <v>3654</v>
      </c>
      <c r="C3516" s="3">
        <v>10.48</v>
      </c>
      <c r="D3516" s="3">
        <v>99.18</v>
      </c>
      <c r="E3516" s="4">
        <v>9.5004780176893697E-5</v>
      </c>
      <c r="F3516" s="4">
        <v>4.5450845781719899E-3</v>
      </c>
    </row>
    <row r="3517" spans="1:6" x14ac:dyDescent="0.25">
      <c r="A3517" s="3" t="s">
        <v>3643</v>
      </c>
      <c r="B3517" s="3" t="s">
        <v>3655</v>
      </c>
      <c r="C3517" s="3">
        <v>13.91</v>
      </c>
      <c r="D3517" s="3">
        <v>100.6</v>
      </c>
      <c r="E3517" s="4">
        <v>1.55759933370013E-4</v>
      </c>
      <c r="F3517" s="4">
        <v>-8.4272380201165405E-3</v>
      </c>
    </row>
    <row r="3518" spans="1:6" x14ac:dyDescent="0.25">
      <c r="A3518" s="3" t="s">
        <v>3643</v>
      </c>
      <c r="B3518" s="3" t="s">
        <v>3656</v>
      </c>
      <c r="C3518" s="3">
        <v>12.58</v>
      </c>
      <c r="D3518" s="3">
        <v>99.95</v>
      </c>
      <c r="E3518" s="4">
        <v>2.39696574655353E-4</v>
      </c>
      <c r="F3518" s="4">
        <v>-3.4534183334673299E-2</v>
      </c>
    </row>
    <row r="3519" spans="1:6" x14ac:dyDescent="0.25">
      <c r="A3519" s="3" t="s">
        <v>3643</v>
      </c>
      <c r="B3519" s="3" t="s">
        <v>3657</v>
      </c>
      <c r="C3519" s="3">
        <v>14.01</v>
      </c>
      <c r="D3519" s="3">
        <v>99.53</v>
      </c>
      <c r="E3519" s="4">
        <v>6.4453643551713602E-5</v>
      </c>
      <c r="F3519" s="4">
        <v>1.66853815452612E-2</v>
      </c>
    </row>
    <row r="3520" spans="1:6" x14ac:dyDescent="0.25">
      <c r="A3520" s="3" t="s">
        <v>3643</v>
      </c>
      <c r="B3520" s="3" t="s">
        <v>3658</v>
      </c>
      <c r="C3520" s="3">
        <v>7</v>
      </c>
      <c r="D3520" s="3">
        <v>100.5</v>
      </c>
      <c r="E3520" s="4">
        <v>4.8218296101014799E-5</v>
      </c>
      <c r="F3520" s="4">
        <v>2.0216223102253399E-2</v>
      </c>
    </row>
    <row r="3521" spans="1:6" x14ac:dyDescent="0.25">
      <c r="A3521" s="3" t="s">
        <v>3643</v>
      </c>
      <c r="B3521" s="3" t="s">
        <v>3659</v>
      </c>
      <c r="C3521" s="3">
        <v>16.43</v>
      </c>
      <c r="D3521" s="3">
        <v>102.83</v>
      </c>
      <c r="E3521" s="4">
        <v>8.2901505151023196E-5</v>
      </c>
      <c r="F3521" s="4">
        <v>1.0294578044981699E-2</v>
      </c>
    </row>
    <row r="3522" spans="1:6" x14ac:dyDescent="0.25">
      <c r="A3522" s="3" t="s">
        <v>3643</v>
      </c>
      <c r="B3522" s="3" t="s">
        <v>3660</v>
      </c>
      <c r="C3522" s="3">
        <v>18.829999999999998</v>
      </c>
      <c r="D3522" s="3">
        <v>97.93</v>
      </c>
      <c r="E3522" s="4">
        <v>4.99930394585689E-5</v>
      </c>
      <c r="F3522" s="4">
        <v>2.1031287362868599E-2</v>
      </c>
    </row>
    <row r="3523" spans="1:6" x14ac:dyDescent="0.25">
      <c r="A3523" s="3" t="s">
        <v>3643</v>
      </c>
      <c r="B3523" s="3" t="s">
        <v>3661</v>
      </c>
      <c r="C3523" s="3">
        <v>18.28</v>
      </c>
      <c r="D3523" s="3">
        <v>99.51</v>
      </c>
      <c r="E3523" s="4">
        <v>6.00782450609176E-5</v>
      </c>
      <c r="F3523" s="4">
        <v>1.61039454296527E-2</v>
      </c>
    </row>
    <row r="3524" spans="1:6" x14ac:dyDescent="0.25">
      <c r="A3524" s="3" t="s">
        <v>3643</v>
      </c>
      <c r="B3524" s="3" t="s">
        <v>3662</v>
      </c>
      <c r="C3524" s="3">
        <v>17.45</v>
      </c>
      <c r="D3524" s="3">
        <v>101.73</v>
      </c>
      <c r="E3524" s="4">
        <v>8.5168135900594403E-5</v>
      </c>
      <c r="F3524" s="4">
        <v>8.2736913869896796E-3</v>
      </c>
    </row>
    <row r="3525" spans="1:6" x14ac:dyDescent="0.25">
      <c r="A3525" s="3" t="s">
        <v>3643</v>
      </c>
      <c r="B3525" s="3" t="s">
        <v>3663</v>
      </c>
      <c r="C3525" s="3">
        <v>18.899999999999999</v>
      </c>
      <c r="D3525" s="3">
        <v>99</v>
      </c>
      <c r="E3525" s="4">
        <v>9.7031592473938399E-5</v>
      </c>
      <c r="F3525" s="4">
        <v>3.5961411353079998E-3</v>
      </c>
    </row>
    <row r="3526" spans="1:6" x14ac:dyDescent="0.25">
      <c r="A3526" s="3" t="s">
        <v>3643</v>
      </c>
      <c r="B3526" s="3" t="s">
        <v>3664</v>
      </c>
      <c r="C3526" s="3">
        <v>19.3</v>
      </c>
      <c r="D3526" s="3">
        <v>97.83</v>
      </c>
      <c r="E3526" s="4">
        <v>5.0477418647538699E-5</v>
      </c>
      <c r="F3526" s="4">
        <v>1.8740344013638201E-2</v>
      </c>
    </row>
    <row r="3527" spans="1:6" x14ac:dyDescent="0.25">
      <c r="A3527" s="3" t="s">
        <v>3643</v>
      </c>
      <c r="B3527" s="3" t="s">
        <v>3665</v>
      </c>
      <c r="C3527" s="3">
        <v>18.16</v>
      </c>
      <c r="D3527" s="3">
        <v>97.93</v>
      </c>
      <c r="E3527" s="4">
        <v>4.9435288242810002E-5</v>
      </c>
      <c r="F3527" s="4">
        <v>1.9358927302793701E-2</v>
      </c>
    </row>
    <row r="3528" spans="1:6" x14ac:dyDescent="0.25">
      <c r="A3528" s="3" t="s">
        <v>3643</v>
      </c>
      <c r="B3528" s="3" t="s">
        <v>3666</v>
      </c>
      <c r="C3528" s="3">
        <v>16.66</v>
      </c>
      <c r="D3528" s="3">
        <v>98.55</v>
      </c>
      <c r="E3528" s="4">
        <v>4.5882120784029898E-5</v>
      </c>
      <c r="F3528" s="4">
        <v>2.2267821071446901E-2</v>
      </c>
    </row>
    <row r="3529" spans="1:6" x14ac:dyDescent="0.25">
      <c r="A3529" s="3" t="s">
        <v>3643</v>
      </c>
      <c r="B3529" s="3" t="s">
        <v>3667</v>
      </c>
      <c r="C3529" s="3">
        <v>17.41</v>
      </c>
      <c r="D3529" s="3">
        <v>104.78</v>
      </c>
      <c r="E3529" s="4">
        <v>1.9138966981633199E-4</v>
      </c>
      <c r="F3529" s="4">
        <v>-2.9026232860688402E-2</v>
      </c>
    </row>
    <row r="3530" spans="1:6" x14ac:dyDescent="0.25">
      <c r="A3530" s="3" t="s">
        <v>3643</v>
      </c>
      <c r="B3530" s="3" t="s">
        <v>3668</v>
      </c>
      <c r="C3530" s="3">
        <v>14.96</v>
      </c>
      <c r="D3530" s="3">
        <v>102.08</v>
      </c>
      <c r="E3530" s="4">
        <v>9.0526203636815398E-5</v>
      </c>
      <c r="F3530" s="4">
        <v>7.04273245672933E-3</v>
      </c>
    </row>
    <row r="3531" spans="1:6" x14ac:dyDescent="0.25">
      <c r="A3531" s="3" t="s">
        <v>3643</v>
      </c>
      <c r="B3531" s="3" t="s">
        <v>3669</v>
      </c>
      <c r="C3531" s="3">
        <v>15.8</v>
      </c>
      <c r="D3531" s="3">
        <v>100.16</v>
      </c>
      <c r="E3531" s="4">
        <v>4.4373251725762099E-5</v>
      </c>
      <c r="F3531" s="4">
        <v>2.2970678978986699E-2</v>
      </c>
    </row>
    <row r="3532" spans="1:6" x14ac:dyDescent="0.25">
      <c r="A3532" s="3" t="s">
        <v>3643</v>
      </c>
      <c r="B3532" s="3" t="s">
        <v>3670</v>
      </c>
      <c r="C3532" s="3">
        <v>8.4600000000000009</v>
      </c>
      <c r="D3532" s="3">
        <v>99.96</v>
      </c>
      <c r="E3532" s="4">
        <v>5.2860340849846698E-5</v>
      </c>
      <c r="F3532" s="4">
        <v>1.92864003758259E-2</v>
      </c>
    </row>
    <row r="3533" spans="1:6" x14ac:dyDescent="0.25">
      <c r="A3533" s="3" t="s">
        <v>3643</v>
      </c>
      <c r="B3533" s="3" t="s">
        <v>3671</v>
      </c>
      <c r="C3533" s="3">
        <v>18.760000000000002</v>
      </c>
      <c r="D3533" s="3">
        <v>100.76</v>
      </c>
      <c r="E3533" s="4">
        <v>8.2732916664512003E-5</v>
      </c>
      <c r="F3533" s="4">
        <v>6.7740441336844098E-3</v>
      </c>
    </row>
    <row r="3534" spans="1:6" x14ac:dyDescent="0.25">
      <c r="A3534" s="3" t="s">
        <v>3643</v>
      </c>
      <c r="B3534" s="3" t="s">
        <v>3672</v>
      </c>
      <c r="C3534" s="3">
        <v>6.41</v>
      </c>
      <c r="D3534" s="3">
        <v>101.81</v>
      </c>
      <c r="E3534" s="4">
        <v>5.0485448734509202E-5</v>
      </c>
      <c r="F3534" s="4">
        <v>1.9953640696509799E-2</v>
      </c>
    </row>
    <row r="3535" spans="1:6" x14ac:dyDescent="0.25">
      <c r="A3535" s="3" t="s">
        <v>3643</v>
      </c>
      <c r="B3535" s="3" t="s">
        <v>3673</v>
      </c>
      <c r="C3535" s="3">
        <v>14.7</v>
      </c>
      <c r="D3535" s="3">
        <v>101.4</v>
      </c>
      <c r="E3535" s="4">
        <v>1.03126078997321E-4</v>
      </c>
      <c r="F3535" s="4">
        <v>1.9614319483490699E-3</v>
      </c>
    </row>
    <row r="3536" spans="1:6" x14ac:dyDescent="0.25">
      <c r="A3536" s="3" t="s">
        <v>3643</v>
      </c>
      <c r="B3536" s="3" t="s">
        <v>3674</v>
      </c>
      <c r="C3536" s="3">
        <v>16.43</v>
      </c>
      <c r="D3536" s="3">
        <v>101.15</v>
      </c>
      <c r="E3536" s="4">
        <v>6.7570687348885605E-5</v>
      </c>
      <c r="F3536" s="4">
        <v>1.48923265108188E-2</v>
      </c>
    </row>
    <row r="3537" spans="1:6" x14ac:dyDescent="0.25">
      <c r="A3537" s="3" t="s">
        <v>3643</v>
      </c>
      <c r="B3537" s="3" t="s">
        <v>3675</v>
      </c>
      <c r="C3537" s="3">
        <v>16.78</v>
      </c>
      <c r="D3537" s="3">
        <v>100.26</v>
      </c>
      <c r="E3537" s="4">
        <v>4.7988336130758198E-5</v>
      </c>
      <c r="F3537" s="4">
        <v>2.0295952094719301E-2</v>
      </c>
    </row>
    <row r="3538" spans="1:6" x14ac:dyDescent="0.25">
      <c r="A3538" s="3" t="s">
        <v>3643</v>
      </c>
      <c r="B3538" s="3" t="s">
        <v>3676</v>
      </c>
      <c r="C3538" s="3">
        <v>13.73</v>
      </c>
      <c r="D3538" s="3">
        <v>100.5</v>
      </c>
      <c r="E3538" s="4">
        <v>8.3450163693551195E-5</v>
      </c>
      <c r="F3538" s="4">
        <v>1.04564294370663E-2</v>
      </c>
    </row>
    <row r="3539" spans="1:6" x14ac:dyDescent="0.25">
      <c r="A3539" s="3" t="s">
        <v>3643</v>
      </c>
      <c r="B3539" s="3" t="s">
        <v>3677</v>
      </c>
      <c r="C3539" s="3">
        <v>18.16</v>
      </c>
      <c r="D3539" s="3">
        <v>100.16</v>
      </c>
      <c r="E3539" s="4">
        <v>5.9903938191641501E-5</v>
      </c>
      <c r="F3539" s="4">
        <v>1.7452821981534299E-2</v>
      </c>
    </row>
    <row r="3540" spans="1:6" x14ac:dyDescent="0.25">
      <c r="A3540" s="3" t="s">
        <v>3643</v>
      </c>
      <c r="B3540" s="3" t="s">
        <v>3678</v>
      </c>
      <c r="C3540" s="3">
        <v>7.88</v>
      </c>
      <c r="D3540" s="3">
        <v>98.4</v>
      </c>
      <c r="E3540" s="4">
        <v>2.6999360268492498E-5</v>
      </c>
      <c r="F3540" s="4">
        <v>2.7201210914752399E-2</v>
      </c>
    </row>
    <row r="3541" spans="1:6" x14ac:dyDescent="0.25">
      <c r="A3541" s="3" t="s">
        <v>3643</v>
      </c>
      <c r="B3541" s="3" t="s">
        <v>3679</v>
      </c>
      <c r="C3541" s="3">
        <v>11.83</v>
      </c>
      <c r="D3541" s="3">
        <v>99.83</v>
      </c>
      <c r="E3541" s="4">
        <v>2.7782788184022098E-4</v>
      </c>
      <c r="F3541" s="4">
        <v>-4.8864572337314997E-2</v>
      </c>
    </row>
    <row r="3542" spans="1:6" x14ac:dyDescent="0.25">
      <c r="A3542" s="3" t="s">
        <v>3643</v>
      </c>
      <c r="B3542" s="3" t="s">
        <v>3680</v>
      </c>
      <c r="C3542" s="3">
        <v>16.05</v>
      </c>
      <c r="D3542" s="3">
        <v>103.68</v>
      </c>
      <c r="E3542" s="4">
        <v>1.00629669717262E-4</v>
      </c>
      <c r="F3542" s="4">
        <v>6.1274509081768796E-3</v>
      </c>
    </row>
    <row r="3543" spans="1:6" x14ac:dyDescent="0.25">
      <c r="A3543" s="3" t="s">
        <v>3643</v>
      </c>
      <c r="B3543" s="3" t="s">
        <v>3681</v>
      </c>
      <c r="C3543" s="3">
        <v>17.149999999999999</v>
      </c>
      <c r="D3543" s="3">
        <v>104.13</v>
      </c>
      <c r="E3543" s="4">
        <v>1.69252160535908E-4</v>
      </c>
      <c r="F3543" s="4">
        <v>-1.7412520066218899E-2</v>
      </c>
    </row>
    <row r="3544" spans="1:6" x14ac:dyDescent="0.25">
      <c r="A3544" s="3" t="s">
        <v>3643</v>
      </c>
      <c r="B3544" s="3" t="s">
        <v>3682</v>
      </c>
      <c r="C3544" s="3">
        <v>14.11</v>
      </c>
      <c r="D3544" s="3">
        <v>101.06</v>
      </c>
      <c r="E3544" s="4">
        <v>9.7948251422981099E-5</v>
      </c>
      <c r="F3544" s="4">
        <v>4.0917160484868096E-3</v>
      </c>
    </row>
    <row r="3545" spans="1:6" x14ac:dyDescent="0.25">
      <c r="A3545" s="3" t="s">
        <v>3643</v>
      </c>
      <c r="B3545" s="3" t="s">
        <v>3683</v>
      </c>
      <c r="C3545" s="3">
        <v>12.68</v>
      </c>
      <c r="D3545" s="3">
        <v>100.98</v>
      </c>
      <c r="E3545" s="4">
        <v>1.46415209868024E-4</v>
      </c>
      <c r="F3545" s="4">
        <v>-3.25851464622717E-3</v>
      </c>
    </row>
    <row r="3546" spans="1:6" x14ac:dyDescent="0.25">
      <c r="A3546" s="3" t="s">
        <v>3643</v>
      </c>
      <c r="B3546" s="3" t="s">
        <v>3684</v>
      </c>
      <c r="C3546" s="3">
        <v>10.3</v>
      </c>
      <c r="D3546" s="3">
        <v>99</v>
      </c>
      <c r="E3546" s="4">
        <v>8.9535007300092797E-5</v>
      </c>
      <c r="F3546" s="4">
        <v>3.0698959437284799E-3</v>
      </c>
    </row>
    <row r="3547" spans="1:6" x14ac:dyDescent="0.25">
      <c r="A3547" s="3" t="s">
        <v>3643</v>
      </c>
      <c r="B3547" s="3" t="s">
        <v>3685</v>
      </c>
      <c r="C3547" s="3">
        <v>17.2</v>
      </c>
      <c r="D3547" s="3">
        <v>99.8</v>
      </c>
      <c r="E3547" s="4">
        <v>5.9860081275251597E-5</v>
      </c>
      <c r="F3547" s="4">
        <v>1.6171784710335001E-2</v>
      </c>
    </row>
    <row r="3548" spans="1:6" x14ac:dyDescent="0.25">
      <c r="A3548" s="3" t="s">
        <v>3643</v>
      </c>
      <c r="B3548" s="3" t="s">
        <v>3686</v>
      </c>
      <c r="C3548" s="3">
        <v>7.2</v>
      </c>
      <c r="D3548" s="3">
        <v>100.6</v>
      </c>
      <c r="E3548" s="4">
        <v>1.2220397587903601E-4</v>
      </c>
      <c r="F3548" s="4">
        <v>7.1316630421716101E-4</v>
      </c>
    </row>
    <row r="3549" spans="1:6" x14ac:dyDescent="0.25">
      <c r="A3549" s="3" t="s">
        <v>3643</v>
      </c>
      <c r="B3549" s="3" t="s">
        <v>3687</v>
      </c>
      <c r="C3549" s="3">
        <v>14.46</v>
      </c>
      <c r="D3549" s="3">
        <v>100.13</v>
      </c>
      <c r="E3549" s="4">
        <v>8.5371432175547404E-5</v>
      </c>
      <c r="F3549" s="4">
        <v>1.12077222122058E-2</v>
      </c>
    </row>
    <row r="3550" spans="1:6" x14ac:dyDescent="0.25">
      <c r="A3550" s="3" t="s">
        <v>3643</v>
      </c>
      <c r="B3550" s="3" t="s">
        <v>3688</v>
      </c>
      <c r="C3550" s="3">
        <v>9.11</v>
      </c>
      <c r="D3550" s="3">
        <v>99.35</v>
      </c>
      <c r="E3550" s="4">
        <v>7.8491313549063007E-5</v>
      </c>
      <c r="F3550" s="4">
        <v>9.6892339547631004E-3</v>
      </c>
    </row>
    <row r="3551" spans="1:6" x14ac:dyDescent="0.25">
      <c r="A3551" s="3" t="s">
        <v>3643</v>
      </c>
      <c r="B3551" s="3" t="s">
        <v>3689</v>
      </c>
      <c r="C3551" s="3">
        <v>14.88</v>
      </c>
      <c r="D3551" s="3">
        <v>103.5</v>
      </c>
      <c r="E3551" s="4">
        <v>1.02760651409034E-4</v>
      </c>
      <c r="F3551" s="4">
        <v>5.4475557837591598E-3</v>
      </c>
    </row>
    <row r="3552" spans="1:6" x14ac:dyDescent="0.25">
      <c r="A3552" s="3" t="s">
        <v>3643</v>
      </c>
      <c r="B3552" s="3" t="s">
        <v>3690</v>
      </c>
      <c r="C3552" s="3">
        <v>15.3</v>
      </c>
      <c r="D3552" s="3">
        <v>100.5</v>
      </c>
      <c r="E3552" s="4">
        <v>5.3380864981296903E-5</v>
      </c>
      <c r="F3552" s="4">
        <v>1.9996778821083E-2</v>
      </c>
    </row>
    <row r="3553" spans="1:6" x14ac:dyDescent="0.25">
      <c r="A3553" s="3" t="s">
        <v>3643</v>
      </c>
      <c r="B3553" s="3" t="s">
        <v>3691</v>
      </c>
      <c r="C3553" s="3">
        <v>16.88</v>
      </c>
      <c r="D3553" s="3">
        <v>99.15</v>
      </c>
      <c r="E3553" s="4">
        <v>3.8640722772494201E-5</v>
      </c>
      <c r="F3553" s="4">
        <v>2.4001285447715799E-2</v>
      </c>
    </row>
    <row r="3554" spans="1:6" x14ac:dyDescent="0.25">
      <c r="A3554" s="3" t="s">
        <v>3643</v>
      </c>
      <c r="B3554" s="3" t="s">
        <v>3692</v>
      </c>
      <c r="C3554" s="3">
        <v>16.3</v>
      </c>
      <c r="D3554" s="3">
        <v>102.8</v>
      </c>
      <c r="E3554" s="4">
        <v>9.0374567865728899E-5</v>
      </c>
      <c r="F3554" s="4">
        <v>7.4139125328997798E-3</v>
      </c>
    </row>
    <row r="3555" spans="1:6" x14ac:dyDescent="0.25">
      <c r="A3555" s="3" t="s">
        <v>3643</v>
      </c>
      <c r="B3555" s="3" t="s">
        <v>3693</v>
      </c>
      <c r="C3555" s="3">
        <v>14.3</v>
      </c>
      <c r="D3555" s="3">
        <v>99.8</v>
      </c>
      <c r="E3555" s="4">
        <v>6.9442095752125701E-5</v>
      </c>
      <c r="F3555" s="4">
        <v>1.60269674248338E-2</v>
      </c>
    </row>
    <row r="3556" spans="1:6" x14ac:dyDescent="0.25">
      <c r="A3556" s="3" t="s">
        <v>3643</v>
      </c>
      <c r="B3556" s="3" t="s">
        <v>3694</v>
      </c>
      <c r="C3556" s="3">
        <v>17.38</v>
      </c>
      <c r="D3556" s="3">
        <v>102.8</v>
      </c>
      <c r="E3556" s="4">
        <v>9.0587834231865803E-5</v>
      </c>
      <c r="F3556" s="4">
        <v>6.4698625541589703E-3</v>
      </c>
    </row>
    <row r="3557" spans="1:6" x14ac:dyDescent="0.25">
      <c r="A3557" s="3" t="s">
        <v>3643</v>
      </c>
      <c r="B3557" s="3" t="s">
        <v>3695</v>
      </c>
      <c r="C3557" s="3">
        <v>17.61</v>
      </c>
      <c r="D3557" s="3">
        <v>100.1</v>
      </c>
      <c r="E3557" s="4">
        <v>6.4601783302994096E-5</v>
      </c>
      <c r="F3557" s="4">
        <v>1.40689756062086E-2</v>
      </c>
    </row>
    <row r="3558" spans="1:6" x14ac:dyDescent="0.25">
      <c r="A3558" s="3" t="s">
        <v>3696</v>
      </c>
      <c r="B3558" s="3" t="s">
        <v>3697</v>
      </c>
      <c r="C3558" s="3">
        <v>6.16</v>
      </c>
      <c r="D3558" s="3">
        <v>1.25</v>
      </c>
      <c r="E3558" s="4">
        <v>2.9077220284734799E-5</v>
      </c>
      <c r="F3558" s="4">
        <v>2.72621161143255E-2</v>
      </c>
    </row>
    <row r="3559" spans="1:6" x14ac:dyDescent="0.25">
      <c r="A3559" s="3" t="s">
        <v>3698</v>
      </c>
      <c r="B3559" s="3" t="s">
        <v>3699</v>
      </c>
      <c r="C3559" s="3">
        <v>11.15</v>
      </c>
      <c r="D3559" s="3">
        <v>-60.83</v>
      </c>
      <c r="E3559" s="4">
        <v>1.0780186237883E-4</v>
      </c>
      <c r="F3559" s="4">
        <v>1.9843571331411201E-3</v>
      </c>
    </row>
    <row r="3560" spans="1:6" x14ac:dyDescent="0.25">
      <c r="A3560" s="3" t="s">
        <v>3698</v>
      </c>
      <c r="B3560" s="3" t="s">
        <v>3700</v>
      </c>
      <c r="C3560" s="3">
        <v>10.61</v>
      </c>
      <c r="D3560" s="3">
        <v>-61.35</v>
      </c>
      <c r="E3560" s="4">
        <v>8.5518524214741606E-5</v>
      </c>
      <c r="F3560" s="4">
        <v>6.9445481531362598E-3</v>
      </c>
    </row>
    <row r="3561" spans="1:6" x14ac:dyDescent="0.25">
      <c r="A3561" s="3" t="s">
        <v>3698</v>
      </c>
      <c r="B3561" s="3" t="s">
        <v>3701</v>
      </c>
      <c r="C3561" s="3">
        <v>10.66</v>
      </c>
      <c r="D3561" s="3">
        <v>-61.51</v>
      </c>
      <c r="E3561" s="4">
        <v>1.9572106872759701E-4</v>
      </c>
      <c r="F3561" s="4">
        <v>-2.9027946665713299E-2</v>
      </c>
    </row>
    <row r="3562" spans="1:6" x14ac:dyDescent="0.25">
      <c r="A3562" s="3" t="s">
        <v>3702</v>
      </c>
      <c r="B3562" s="3" t="s">
        <v>3703</v>
      </c>
      <c r="C3562" s="3">
        <v>37.25</v>
      </c>
      <c r="D3562" s="3">
        <v>9.8000000000000007</v>
      </c>
      <c r="E3562" s="4">
        <v>4.9693180928243701E-5</v>
      </c>
      <c r="F3562" s="4">
        <v>2.45925140912122E-2</v>
      </c>
    </row>
    <row r="3563" spans="1:6" x14ac:dyDescent="0.25">
      <c r="A3563" s="3" t="s">
        <v>3702</v>
      </c>
      <c r="B3563" s="3" t="s">
        <v>3704</v>
      </c>
      <c r="C3563" s="3">
        <v>36.83</v>
      </c>
      <c r="D3563" s="3">
        <v>10.050000000000001</v>
      </c>
      <c r="E3563" s="4">
        <v>5.3464035095931398E-5</v>
      </c>
      <c r="F3563" s="4">
        <v>2.3835393431021701E-2</v>
      </c>
    </row>
    <row r="3564" spans="1:6" x14ac:dyDescent="0.25">
      <c r="A3564" s="3" t="s">
        <v>3702</v>
      </c>
      <c r="B3564" s="3" t="s">
        <v>3705</v>
      </c>
      <c r="C3564" s="3">
        <v>33.880000000000003</v>
      </c>
      <c r="D3564" s="3">
        <v>10.1</v>
      </c>
      <c r="E3564" s="4">
        <v>8.3052957441838394E-5</v>
      </c>
      <c r="F3564" s="4">
        <v>1.38830499592494E-2</v>
      </c>
    </row>
    <row r="3565" spans="1:6" x14ac:dyDescent="0.25">
      <c r="A3565" s="3" t="s">
        <v>3702</v>
      </c>
      <c r="B3565" s="3" t="s">
        <v>3706</v>
      </c>
      <c r="C3565" s="3">
        <v>34.409999999999997</v>
      </c>
      <c r="D3565" s="3">
        <v>8.81</v>
      </c>
      <c r="E3565" s="4">
        <v>6.0487370499818798E-5</v>
      </c>
      <c r="F3565" s="4">
        <v>2.0690167610272901E-2</v>
      </c>
    </row>
    <row r="3566" spans="1:6" x14ac:dyDescent="0.25">
      <c r="A3566" s="3" t="s">
        <v>3702</v>
      </c>
      <c r="B3566" s="3" t="s">
        <v>3707</v>
      </c>
      <c r="C3566" s="3">
        <v>35.85</v>
      </c>
      <c r="D3566" s="3">
        <v>10.11</v>
      </c>
      <c r="E3566" s="4">
        <v>6.93004216227919E-5</v>
      </c>
      <c r="F3566" s="4">
        <v>2.0623672366782801E-2</v>
      </c>
    </row>
    <row r="3567" spans="1:6" x14ac:dyDescent="0.25">
      <c r="A3567" s="3" t="s">
        <v>3702</v>
      </c>
      <c r="B3567" s="3" t="s">
        <v>3708</v>
      </c>
      <c r="C3567" s="3">
        <v>36.479999999999997</v>
      </c>
      <c r="D3567" s="3">
        <v>8.8000000000000007</v>
      </c>
      <c r="E3567" s="4">
        <v>4.3900233272495202E-5</v>
      </c>
      <c r="F3567" s="4">
        <v>2.4845044060103998E-2</v>
      </c>
    </row>
    <row r="3568" spans="1:6" x14ac:dyDescent="0.25">
      <c r="A3568" s="3" t="s">
        <v>3702</v>
      </c>
      <c r="B3568" s="3" t="s">
        <v>3709</v>
      </c>
      <c r="C3568" s="3">
        <v>33.58</v>
      </c>
      <c r="D3568" s="3">
        <v>10.78</v>
      </c>
      <c r="E3568" s="4">
        <v>7.0998684698810304E-5</v>
      </c>
      <c r="F3568" s="4">
        <v>1.9953890505683899E-2</v>
      </c>
    </row>
    <row r="3569" spans="1:6" x14ac:dyDescent="0.25">
      <c r="A3569" s="3" t="s">
        <v>3702</v>
      </c>
      <c r="B3569" s="3" t="s">
        <v>3710</v>
      </c>
      <c r="C3569" s="3">
        <v>36.85</v>
      </c>
      <c r="D3569" s="3">
        <v>11.08</v>
      </c>
      <c r="E3569" s="4">
        <v>5.52507958081547E-5</v>
      </c>
      <c r="F3569" s="4">
        <v>2.2125226495192499E-2</v>
      </c>
    </row>
    <row r="3570" spans="1:6" x14ac:dyDescent="0.25">
      <c r="A3570" s="3" t="s">
        <v>3702</v>
      </c>
      <c r="B3570" s="3" t="s">
        <v>3711</v>
      </c>
      <c r="C3570" s="3">
        <v>34.65</v>
      </c>
      <c r="D3570" s="3">
        <v>9.83</v>
      </c>
      <c r="E3570" s="4">
        <v>7.2290844674757304E-5</v>
      </c>
      <c r="F3570" s="4">
        <v>1.8924149900133799E-2</v>
      </c>
    </row>
    <row r="3571" spans="1:6" x14ac:dyDescent="0.25">
      <c r="A3571" s="3" t="s">
        <v>3702</v>
      </c>
      <c r="B3571" s="3" t="s">
        <v>3712</v>
      </c>
      <c r="C3571" s="3">
        <v>32.31</v>
      </c>
      <c r="D3571" s="3">
        <v>10.4</v>
      </c>
      <c r="E3571" s="4">
        <v>9.8878481311796203E-5</v>
      </c>
      <c r="F3571" s="4">
        <v>1.51534425979966E-2</v>
      </c>
    </row>
    <row r="3572" spans="1:6" x14ac:dyDescent="0.25">
      <c r="A3572" s="3" t="s">
        <v>3702</v>
      </c>
      <c r="B3572" s="3" t="s">
        <v>3713</v>
      </c>
      <c r="C3572" s="3">
        <v>34.71</v>
      </c>
      <c r="D3572" s="3">
        <v>10.68</v>
      </c>
      <c r="E3572" s="4">
        <v>5.54696241408072E-5</v>
      </c>
      <c r="F3572" s="4">
        <v>2.1378751779170899E-2</v>
      </c>
    </row>
    <row r="3573" spans="1:6" x14ac:dyDescent="0.25">
      <c r="A3573" s="3" t="s">
        <v>3702</v>
      </c>
      <c r="B3573" s="3" t="s">
        <v>3714</v>
      </c>
      <c r="C3573" s="3">
        <v>36.950000000000003</v>
      </c>
      <c r="D3573" s="3">
        <v>8.75</v>
      </c>
      <c r="E3573" s="4">
        <v>5.61952066413607E-5</v>
      </c>
      <c r="F3573" s="4">
        <v>2.11320714229189E-2</v>
      </c>
    </row>
    <row r="3574" spans="1:6" x14ac:dyDescent="0.25">
      <c r="A3574" s="3" t="s">
        <v>3702</v>
      </c>
      <c r="B3574" s="3" t="s">
        <v>3715</v>
      </c>
      <c r="C3574" s="3">
        <v>33.909999999999997</v>
      </c>
      <c r="D3574" s="3">
        <v>8.1</v>
      </c>
      <c r="E3574" s="4">
        <v>9.1786998796477306E-5</v>
      </c>
      <c r="F3574" s="4">
        <v>1.6157071689089E-2</v>
      </c>
    </row>
    <row r="3575" spans="1:6" x14ac:dyDescent="0.25">
      <c r="A3575" s="3" t="s">
        <v>3702</v>
      </c>
      <c r="B3575" s="3" t="s">
        <v>3716</v>
      </c>
      <c r="C3575" s="3">
        <v>36.83</v>
      </c>
      <c r="D3575" s="3">
        <v>10.23</v>
      </c>
      <c r="E3575" s="4">
        <v>5.1707937095529102E-5</v>
      </c>
      <c r="F3575" s="4">
        <v>2.3744495248208201E-2</v>
      </c>
    </row>
    <row r="3576" spans="1:6" x14ac:dyDescent="0.25">
      <c r="A3576" s="3" t="s">
        <v>3717</v>
      </c>
      <c r="B3576" s="3" t="s">
        <v>3718</v>
      </c>
      <c r="C3576" s="3">
        <v>37</v>
      </c>
      <c r="D3576" s="3">
        <v>35.409999999999997</v>
      </c>
      <c r="E3576" s="4">
        <v>5.3309748262957902E-5</v>
      </c>
      <c r="F3576" s="4">
        <v>2.2142487918535899E-2</v>
      </c>
    </row>
    <row r="3577" spans="1:6" x14ac:dyDescent="0.25">
      <c r="A3577" s="3" t="s">
        <v>3717</v>
      </c>
      <c r="B3577" s="3" t="s">
        <v>3719</v>
      </c>
      <c r="C3577" s="3">
        <v>40.78</v>
      </c>
      <c r="D3577" s="3">
        <v>30.41</v>
      </c>
      <c r="E3577" s="4">
        <v>4.6213849128127498E-5</v>
      </c>
      <c r="F3577" s="4">
        <v>2.6268939776445802E-2</v>
      </c>
    </row>
    <row r="3578" spans="1:6" x14ac:dyDescent="0.25">
      <c r="A3578" s="3" t="s">
        <v>3717</v>
      </c>
      <c r="B3578" s="3" t="s">
        <v>3720</v>
      </c>
      <c r="C3578" s="3">
        <v>37.75</v>
      </c>
      <c r="D3578" s="3">
        <v>38.28</v>
      </c>
      <c r="E3578" s="4">
        <v>6.8191355118507407E-5</v>
      </c>
      <c r="F3578" s="4">
        <v>2.1613591763040001E-2</v>
      </c>
    </row>
    <row r="3579" spans="1:6" x14ac:dyDescent="0.25">
      <c r="A3579" s="3" t="s">
        <v>3717</v>
      </c>
      <c r="B3579" s="3" t="s">
        <v>3721</v>
      </c>
      <c r="C3579" s="3">
        <v>38.75</v>
      </c>
      <c r="D3579" s="3">
        <v>30.53</v>
      </c>
      <c r="E3579" s="4">
        <v>5.2407349188650598E-5</v>
      </c>
      <c r="F3579" s="4">
        <v>2.9570209626302298E-2</v>
      </c>
    </row>
    <row r="3580" spans="1:6" x14ac:dyDescent="0.25">
      <c r="A3580" s="3" t="s">
        <v>3717</v>
      </c>
      <c r="B3580" s="3" t="s">
        <v>3722</v>
      </c>
      <c r="C3580" s="3">
        <v>41.03</v>
      </c>
      <c r="D3580" s="3">
        <v>39.58</v>
      </c>
      <c r="E3580" s="4">
        <v>4.9590576650199601E-5</v>
      </c>
      <c r="F3580" s="4">
        <v>2.2219383345992501E-2</v>
      </c>
    </row>
    <row r="3581" spans="1:6" x14ac:dyDescent="0.25">
      <c r="A3581" s="3" t="s">
        <v>3717</v>
      </c>
      <c r="B3581" s="3" t="s">
        <v>3723</v>
      </c>
      <c r="C3581" s="3">
        <v>36.700000000000003</v>
      </c>
      <c r="D3581" s="3">
        <v>38.96</v>
      </c>
      <c r="E3581" s="4">
        <v>5.7996686233211503E-5</v>
      </c>
      <c r="F3581" s="4">
        <v>2.2379651586490999E-2</v>
      </c>
    </row>
    <row r="3582" spans="1:6" x14ac:dyDescent="0.25">
      <c r="A3582" s="3" t="s">
        <v>3717</v>
      </c>
      <c r="B3582" s="3" t="s">
        <v>3724</v>
      </c>
      <c r="C3582" s="3">
        <v>41.11</v>
      </c>
      <c r="D3582" s="3">
        <v>31.13</v>
      </c>
      <c r="E3582" s="4">
        <v>3.9390845964551002E-5</v>
      </c>
      <c r="F3582" s="4">
        <v>3.0865409328757799E-2</v>
      </c>
    </row>
    <row r="3583" spans="1:6" x14ac:dyDescent="0.25">
      <c r="A3583" s="3" t="s">
        <v>3717</v>
      </c>
      <c r="B3583" s="3" t="s">
        <v>3725</v>
      </c>
      <c r="C3583" s="3">
        <v>38.909999999999997</v>
      </c>
      <c r="D3583" s="3">
        <v>27.85</v>
      </c>
      <c r="E3583" s="4">
        <v>5.2448146618938497E-5</v>
      </c>
      <c r="F3583" s="4">
        <v>2.5685928944894999E-2</v>
      </c>
    </row>
    <row r="3584" spans="1:6" x14ac:dyDescent="0.25">
      <c r="A3584" s="3" t="s">
        <v>3717</v>
      </c>
      <c r="B3584" s="3" t="s">
        <v>3726</v>
      </c>
      <c r="C3584" s="3">
        <v>38.380000000000003</v>
      </c>
      <c r="D3584" s="3">
        <v>34.049999999999997</v>
      </c>
      <c r="E3584" s="4">
        <v>5.8820313309043297E-5</v>
      </c>
      <c r="F3584" s="4">
        <v>2.6881103065077801E-2</v>
      </c>
    </row>
    <row r="3585" spans="1:6" x14ac:dyDescent="0.25">
      <c r="A3585" s="3" t="s">
        <v>3717</v>
      </c>
      <c r="B3585" s="3" t="s">
        <v>3727</v>
      </c>
      <c r="C3585" s="3">
        <v>38.35</v>
      </c>
      <c r="D3585" s="3">
        <v>31.38</v>
      </c>
      <c r="E3585" s="4">
        <v>5.4244891299088697E-5</v>
      </c>
      <c r="F3585" s="4">
        <v>2.6915358206760501E-2</v>
      </c>
    </row>
    <row r="3586" spans="1:6" x14ac:dyDescent="0.25">
      <c r="A3586" s="3" t="s">
        <v>3717</v>
      </c>
      <c r="B3586" s="3" t="s">
        <v>3728</v>
      </c>
      <c r="C3586" s="3">
        <v>36.549999999999997</v>
      </c>
      <c r="D3586" s="3">
        <v>32.01</v>
      </c>
      <c r="E3586" s="4">
        <v>5.6608269881530302E-5</v>
      </c>
      <c r="F3586" s="4">
        <v>2.2077126947978299E-2</v>
      </c>
    </row>
    <row r="3587" spans="1:6" x14ac:dyDescent="0.25">
      <c r="A3587" s="3" t="s">
        <v>3717</v>
      </c>
      <c r="B3587" s="3" t="s">
        <v>3729</v>
      </c>
      <c r="C3587" s="3">
        <v>41.36</v>
      </c>
      <c r="D3587" s="3">
        <v>27.13</v>
      </c>
      <c r="E3587" s="4">
        <v>4.3149892289380698E-5</v>
      </c>
      <c r="F3587" s="4">
        <v>2.6443804500322399E-2</v>
      </c>
    </row>
    <row r="3588" spans="1:6" x14ac:dyDescent="0.25">
      <c r="A3588" s="3" t="s">
        <v>3717</v>
      </c>
      <c r="B3588" s="3" t="s">
        <v>3730</v>
      </c>
      <c r="C3588" s="3">
        <v>36.1</v>
      </c>
      <c r="D3588" s="3">
        <v>32.83</v>
      </c>
      <c r="E3588" s="4">
        <v>6.2439323896774395E-5</v>
      </c>
      <c r="F3588" s="4">
        <v>1.9978243338041199E-2</v>
      </c>
    </row>
    <row r="3589" spans="1:6" x14ac:dyDescent="0.25">
      <c r="A3589" s="3" t="s">
        <v>3717</v>
      </c>
      <c r="B3589" s="3" t="s">
        <v>3731</v>
      </c>
      <c r="C3589" s="3">
        <v>39.950000000000003</v>
      </c>
      <c r="D3589" s="3">
        <v>32.880000000000003</v>
      </c>
      <c r="E3589" s="4">
        <v>5.6168006369279502E-5</v>
      </c>
      <c r="F3589" s="4">
        <v>2.8265509776492601E-2</v>
      </c>
    </row>
    <row r="3590" spans="1:6" x14ac:dyDescent="0.25">
      <c r="A3590" s="3" t="s">
        <v>3717</v>
      </c>
      <c r="B3590" s="3" t="s">
        <v>3732</v>
      </c>
      <c r="C3590" s="3">
        <v>40.11</v>
      </c>
      <c r="D3590" s="3">
        <v>32.979999999999997</v>
      </c>
      <c r="E3590" s="4">
        <v>4.7382166177490403E-5</v>
      </c>
      <c r="F3590" s="4">
        <v>3.1413464634785802E-2</v>
      </c>
    </row>
    <row r="3591" spans="1:6" x14ac:dyDescent="0.25">
      <c r="A3591" s="3" t="s">
        <v>3717</v>
      </c>
      <c r="B3591" s="3" t="s">
        <v>3733</v>
      </c>
      <c r="C3591" s="3">
        <v>36.25</v>
      </c>
      <c r="D3591" s="3">
        <v>36.11</v>
      </c>
      <c r="E3591" s="4">
        <v>6.45724953362903E-5</v>
      </c>
      <c r="F3591" s="4">
        <v>2.2839328282702201E-2</v>
      </c>
    </row>
    <row r="3592" spans="1:6" x14ac:dyDescent="0.25">
      <c r="A3592" s="3" t="s">
        <v>3717</v>
      </c>
      <c r="B3592" s="3" t="s">
        <v>3734</v>
      </c>
      <c r="C3592" s="3">
        <v>36.700000000000003</v>
      </c>
      <c r="D3592" s="3">
        <v>30.73</v>
      </c>
      <c r="E3592" s="4">
        <v>6.9422079689298997E-5</v>
      </c>
      <c r="F3592" s="4">
        <v>2.0782137262386001E-2</v>
      </c>
    </row>
    <row r="3593" spans="1:6" x14ac:dyDescent="0.25">
      <c r="A3593" s="3" t="s">
        <v>3717</v>
      </c>
      <c r="B3593" s="3" t="s">
        <v>3735</v>
      </c>
      <c r="C3593" s="3">
        <v>41.13</v>
      </c>
      <c r="D3593" s="3">
        <v>42.7</v>
      </c>
      <c r="E3593" s="4">
        <v>4.6415436632911598E-5</v>
      </c>
      <c r="F3593" s="4">
        <v>3.1772679314507703E-2</v>
      </c>
    </row>
    <row r="3594" spans="1:6" x14ac:dyDescent="0.25">
      <c r="A3594" s="3" t="s">
        <v>3717</v>
      </c>
      <c r="B3594" s="3" t="s">
        <v>3736</v>
      </c>
      <c r="C3594" s="3">
        <v>41.16</v>
      </c>
      <c r="D3594" s="3">
        <v>41.81</v>
      </c>
      <c r="E3594" s="4">
        <v>5.2219896340951497E-5</v>
      </c>
      <c r="F3594" s="4">
        <v>2.3121080685879501E-2</v>
      </c>
    </row>
    <row r="3595" spans="1:6" x14ac:dyDescent="0.25">
      <c r="A3595" s="3" t="s">
        <v>3717</v>
      </c>
      <c r="B3595" s="3" t="s">
        <v>3737</v>
      </c>
      <c r="C3595" s="3">
        <v>37.85</v>
      </c>
      <c r="D3595" s="3">
        <v>27.85</v>
      </c>
      <c r="E3595" s="4">
        <v>5.3250979582947602E-5</v>
      </c>
      <c r="F3595" s="4">
        <v>2.2986605770278001E-2</v>
      </c>
    </row>
    <row r="3596" spans="1:6" x14ac:dyDescent="0.25">
      <c r="A3596" s="3" t="s">
        <v>3717</v>
      </c>
      <c r="B3596" s="3" t="s">
        <v>3738</v>
      </c>
      <c r="C3596" s="3">
        <v>39.31</v>
      </c>
      <c r="D3596" s="3">
        <v>26.68</v>
      </c>
      <c r="E3596" s="4">
        <v>5.12383775487211E-5</v>
      </c>
      <c r="F3596" s="4">
        <v>2.5970644146156401E-2</v>
      </c>
    </row>
    <row r="3597" spans="1:6" x14ac:dyDescent="0.25">
      <c r="A3597" s="3" t="s">
        <v>3717</v>
      </c>
      <c r="B3597" s="3" t="s">
        <v>3739</v>
      </c>
      <c r="C3597" s="3">
        <v>41.15</v>
      </c>
      <c r="D3597" s="3">
        <v>29.05</v>
      </c>
      <c r="E3597" s="4">
        <v>5.9844085962826699E-5</v>
      </c>
      <c r="F3597" s="4">
        <v>2.3765546821074301E-2</v>
      </c>
    </row>
    <row r="3598" spans="1:6" x14ac:dyDescent="0.25">
      <c r="A3598" s="3" t="s">
        <v>3717</v>
      </c>
      <c r="B3598" s="3" t="s">
        <v>3740</v>
      </c>
      <c r="C3598" s="3">
        <v>39.61</v>
      </c>
      <c r="D3598" s="3">
        <v>27.91</v>
      </c>
      <c r="E3598" s="4">
        <v>4.6752701679698099E-5</v>
      </c>
      <c r="F3598" s="4">
        <v>2.9684157581623499E-2</v>
      </c>
    </row>
    <row r="3599" spans="1:6" x14ac:dyDescent="0.25">
      <c r="A3599" s="3" t="s">
        <v>3717</v>
      </c>
      <c r="B3599" s="3" t="s">
        <v>3741</v>
      </c>
      <c r="C3599" s="3">
        <v>40.31</v>
      </c>
      <c r="D3599" s="3">
        <v>27.96</v>
      </c>
      <c r="E3599" s="4">
        <v>5.0519577274534898E-5</v>
      </c>
      <c r="F3599" s="4">
        <v>2.8136785609886E-2</v>
      </c>
    </row>
    <row r="3600" spans="1:6" x14ac:dyDescent="0.25">
      <c r="A3600" s="3" t="s">
        <v>3717</v>
      </c>
      <c r="B3600" s="3" t="s">
        <v>3742</v>
      </c>
      <c r="C3600" s="3">
        <v>38.049999999999997</v>
      </c>
      <c r="D3600" s="3">
        <v>44.01</v>
      </c>
      <c r="E3600" s="4">
        <v>5.6846456751678001E-5</v>
      </c>
      <c r="F3600" s="4">
        <v>2.95859025085577E-2</v>
      </c>
    </row>
    <row r="3601" spans="1:6" x14ac:dyDescent="0.25">
      <c r="A3601" s="3" t="s">
        <v>3717</v>
      </c>
      <c r="B3601" s="3" t="s">
        <v>3743</v>
      </c>
      <c r="C3601" s="3">
        <v>40.26</v>
      </c>
      <c r="D3601" s="3">
        <v>40.25</v>
      </c>
      <c r="E3601" s="4">
        <v>5.5606384899281198E-5</v>
      </c>
      <c r="F3601" s="4">
        <v>3.0185285179856299E-2</v>
      </c>
    </row>
    <row r="3602" spans="1:6" x14ac:dyDescent="0.25">
      <c r="A3602" s="3" t="s">
        <v>3717</v>
      </c>
      <c r="B3602" s="3" t="s">
        <v>3744</v>
      </c>
      <c r="C3602" s="3">
        <v>39.78</v>
      </c>
      <c r="D3602" s="3">
        <v>26.55</v>
      </c>
      <c r="E3602" s="4">
        <v>4.9123832643246903E-5</v>
      </c>
      <c r="F3602" s="4">
        <v>2.6746366235283502E-2</v>
      </c>
    </row>
    <row r="3603" spans="1:6" x14ac:dyDescent="0.25">
      <c r="A3603" s="3" t="s">
        <v>3717</v>
      </c>
      <c r="B3603" s="3" t="s">
        <v>3745</v>
      </c>
      <c r="C3603" s="3">
        <v>39.11</v>
      </c>
      <c r="D3603" s="3">
        <v>27.18</v>
      </c>
      <c r="E3603" s="4">
        <v>5.9438725096853697E-5</v>
      </c>
      <c r="F3603" s="4">
        <v>2.5522472004247201E-2</v>
      </c>
    </row>
    <row r="3604" spans="1:6" x14ac:dyDescent="0.25">
      <c r="A3604" s="3" t="s">
        <v>3717</v>
      </c>
      <c r="B3604" s="3" t="s">
        <v>3746</v>
      </c>
      <c r="C3604" s="3">
        <v>40.159999999999997</v>
      </c>
      <c r="D3604" s="3">
        <v>31.93</v>
      </c>
      <c r="E3604" s="4">
        <v>5.3277324156004798E-5</v>
      </c>
      <c r="F3604" s="4">
        <v>2.59584876806567E-2</v>
      </c>
    </row>
    <row r="3605" spans="1:6" x14ac:dyDescent="0.25">
      <c r="A3605" s="3" t="s">
        <v>3717</v>
      </c>
      <c r="B3605" s="3" t="s">
        <v>3747</v>
      </c>
      <c r="C3605" s="3">
        <v>37.68</v>
      </c>
      <c r="D3605" s="3">
        <v>31.73</v>
      </c>
      <c r="E3605" s="4">
        <v>5.1403000769215897E-5</v>
      </c>
      <c r="F3605" s="4">
        <v>2.83901050215968E-2</v>
      </c>
    </row>
    <row r="3606" spans="1:6" x14ac:dyDescent="0.25">
      <c r="A3606" s="3" t="s">
        <v>3717</v>
      </c>
      <c r="B3606" s="3" t="s">
        <v>3748</v>
      </c>
      <c r="C3606" s="3">
        <v>40.15</v>
      </c>
      <c r="D3606" s="3">
        <v>29.96</v>
      </c>
      <c r="E3606" s="4">
        <v>5.7514056442515299E-5</v>
      </c>
      <c r="F3606" s="4">
        <v>2.6710730354165602E-2</v>
      </c>
    </row>
    <row r="3607" spans="1:6" x14ac:dyDescent="0.25">
      <c r="A3607" s="3" t="s">
        <v>3717</v>
      </c>
      <c r="B3607" s="3" t="s">
        <v>3749</v>
      </c>
      <c r="C3607" s="3">
        <v>38.86</v>
      </c>
      <c r="D3607" s="3">
        <v>40.5</v>
      </c>
      <c r="E3607" s="4">
        <v>6.0249952805101302E-5</v>
      </c>
      <c r="F3607" s="4">
        <v>2.5590454097080901E-2</v>
      </c>
    </row>
    <row r="3608" spans="1:6" x14ac:dyDescent="0.25">
      <c r="A3608" s="3" t="s">
        <v>3717</v>
      </c>
      <c r="B3608" s="3" t="s">
        <v>3750</v>
      </c>
      <c r="C3608" s="3">
        <v>38.36</v>
      </c>
      <c r="D3608" s="3">
        <v>42.1</v>
      </c>
      <c r="E3608" s="4">
        <v>5.6564511183598498E-5</v>
      </c>
      <c r="F3608" s="4">
        <v>2.7853927775657698E-2</v>
      </c>
    </row>
    <row r="3609" spans="1:6" x14ac:dyDescent="0.25">
      <c r="A3609" s="3" t="s">
        <v>3717</v>
      </c>
      <c r="B3609" s="3" t="s">
        <v>3751</v>
      </c>
      <c r="C3609" s="3">
        <v>37.03</v>
      </c>
      <c r="D3609" s="3">
        <v>27.41</v>
      </c>
      <c r="E3609" s="4">
        <v>5.9514645115887101E-5</v>
      </c>
      <c r="F3609" s="4">
        <v>2.2754321062198699E-2</v>
      </c>
    </row>
    <row r="3610" spans="1:6" x14ac:dyDescent="0.25">
      <c r="A3610" s="3" t="s">
        <v>3717</v>
      </c>
      <c r="B3610" s="3" t="s">
        <v>3752</v>
      </c>
      <c r="C3610" s="3">
        <v>40.729999999999997</v>
      </c>
      <c r="D3610" s="3">
        <v>31.6</v>
      </c>
      <c r="E3610" s="4">
        <v>4.0824253433480698E-5</v>
      </c>
      <c r="F3610" s="4">
        <v>3.2288908388155103E-2</v>
      </c>
    </row>
    <row r="3611" spans="1:6" x14ac:dyDescent="0.25">
      <c r="A3611" s="3" t="s">
        <v>3717</v>
      </c>
      <c r="B3611" s="3" t="s">
        <v>3753</v>
      </c>
      <c r="C3611" s="3">
        <v>38.46</v>
      </c>
      <c r="D3611" s="3">
        <v>27.25</v>
      </c>
      <c r="E3611" s="4">
        <v>6.0464174662807603E-5</v>
      </c>
      <c r="F3611" s="4">
        <v>2.35604463414762E-2</v>
      </c>
    </row>
    <row r="3612" spans="1:6" x14ac:dyDescent="0.25">
      <c r="A3612" s="3" t="s">
        <v>3717</v>
      </c>
      <c r="B3612" s="3" t="s">
        <v>3754</v>
      </c>
      <c r="C3612" s="3">
        <v>39.799999999999997</v>
      </c>
      <c r="D3612" s="3">
        <v>26.03</v>
      </c>
      <c r="E3612" s="4">
        <v>4.9288360550537302E-5</v>
      </c>
      <c r="F3612" s="4">
        <v>2.7625404415289E-2</v>
      </c>
    </row>
    <row r="3613" spans="1:6" x14ac:dyDescent="0.25">
      <c r="A3613" s="3" t="s">
        <v>3717</v>
      </c>
      <c r="B3613" s="3" t="s">
        <v>3755</v>
      </c>
      <c r="C3613" s="3">
        <v>41.96</v>
      </c>
      <c r="D3613" s="3">
        <v>34.03</v>
      </c>
      <c r="E3613" s="4">
        <v>4.9419221373997403E-5</v>
      </c>
      <c r="F3613" s="4">
        <v>2.5813542737693099E-2</v>
      </c>
    </row>
    <row r="3614" spans="1:6" x14ac:dyDescent="0.25">
      <c r="A3614" s="3" t="s">
        <v>3717</v>
      </c>
      <c r="B3614" s="3" t="s">
        <v>3756</v>
      </c>
      <c r="C3614" s="3">
        <v>37.659999999999997</v>
      </c>
      <c r="D3614" s="3">
        <v>30.33</v>
      </c>
      <c r="E3614" s="4">
        <v>5.8620208075821097E-5</v>
      </c>
      <c r="F3614" s="4">
        <v>2.4179845573517399E-2</v>
      </c>
    </row>
    <row r="3615" spans="1:6" x14ac:dyDescent="0.25">
      <c r="A3615" s="3" t="s">
        <v>3717</v>
      </c>
      <c r="B3615" s="3" t="s">
        <v>3757</v>
      </c>
      <c r="C3615" s="3">
        <v>40.18</v>
      </c>
      <c r="D3615" s="3">
        <v>29.06</v>
      </c>
      <c r="E3615" s="4">
        <v>4.3740462331345901E-5</v>
      </c>
      <c r="F3615" s="4">
        <v>2.9005434579062898E-2</v>
      </c>
    </row>
    <row r="3616" spans="1:6" x14ac:dyDescent="0.25">
      <c r="A3616" s="3" t="s">
        <v>3717</v>
      </c>
      <c r="B3616" s="3" t="s">
        <v>3758</v>
      </c>
      <c r="C3616" s="3">
        <v>40.130000000000003</v>
      </c>
      <c r="D3616" s="3">
        <v>26.4</v>
      </c>
      <c r="E3616" s="4">
        <v>5.4835093104531001E-5</v>
      </c>
      <c r="F3616" s="4">
        <v>2.6327900957035098E-2</v>
      </c>
    </row>
    <row r="3617" spans="1:6" x14ac:dyDescent="0.25">
      <c r="A3617" s="3" t="s">
        <v>3717</v>
      </c>
      <c r="B3617" s="3" t="s">
        <v>3759</v>
      </c>
      <c r="C3617" s="3">
        <v>40.6</v>
      </c>
      <c r="D3617" s="3">
        <v>33.61</v>
      </c>
      <c r="E3617" s="4">
        <v>5.1366037128591403E-5</v>
      </c>
      <c r="F3617" s="4">
        <v>2.7597751587271999E-2</v>
      </c>
    </row>
    <row r="3618" spans="1:6" x14ac:dyDescent="0.25">
      <c r="A3618" s="3" t="s">
        <v>3717</v>
      </c>
      <c r="B3618" s="3" t="s">
        <v>3760</v>
      </c>
      <c r="C3618" s="3">
        <v>38.299999999999997</v>
      </c>
      <c r="D3618" s="3">
        <v>28.31</v>
      </c>
      <c r="E3618" s="4">
        <v>6.1041950688508304E-5</v>
      </c>
      <c r="F3618" s="4">
        <v>2.3970632895538298E-2</v>
      </c>
    </row>
    <row r="3619" spans="1:6" x14ac:dyDescent="0.25">
      <c r="A3619" s="3" t="s">
        <v>3717</v>
      </c>
      <c r="B3619" s="3" t="s">
        <v>3761</v>
      </c>
      <c r="C3619" s="3">
        <v>39.909999999999997</v>
      </c>
      <c r="D3619" s="3">
        <v>36.83</v>
      </c>
      <c r="E3619" s="4">
        <v>6.13093788071516E-5</v>
      </c>
      <c r="F3619" s="4">
        <v>2.2483386794299402E-2</v>
      </c>
    </row>
    <row r="3620" spans="1:6" x14ac:dyDescent="0.25">
      <c r="A3620" s="3" t="s">
        <v>3717</v>
      </c>
      <c r="B3620" s="3" t="s">
        <v>3762</v>
      </c>
      <c r="C3620" s="3">
        <v>38.659999999999997</v>
      </c>
      <c r="D3620" s="3">
        <v>32.950000000000003</v>
      </c>
      <c r="E3620" s="4">
        <v>4.94610648279961E-5</v>
      </c>
      <c r="F3620" s="4">
        <v>2.8513783876902302E-2</v>
      </c>
    </row>
    <row r="3621" spans="1:6" x14ac:dyDescent="0.25">
      <c r="A3621" s="3" t="s">
        <v>3717</v>
      </c>
      <c r="B3621" s="3" t="s">
        <v>3763</v>
      </c>
      <c r="C3621" s="3">
        <v>37.31</v>
      </c>
      <c r="D3621" s="3">
        <v>42.18</v>
      </c>
      <c r="E3621" s="4">
        <v>6.1101584953237402E-5</v>
      </c>
      <c r="F3621" s="4">
        <v>1.80107241364167E-2</v>
      </c>
    </row>
    <row r="3622" spans="1:6" x14ac:dyDescent="0.25">
      <c r="A3622" s="3" t="s">
        <v>3717</v>
      </c>
      <c r="B3622" s="3" t="s">
        <v>3764</v>
      </c>
      <c r="C3622" s="3">
        <v>41.13</v>
      </c>
      <c r="D3622" s="3">
        <v>27.91</v>
      </c>
      <c r="E3622" s="4">
        <v>5.11586078847778E-5</v>
      </c>
      <c r="F3622" s="4">
        <v>2.82760969451578E-2</v>
      </c>
    </row>
    <row r="3623" spans="1:6" x14ac:dyDescent="0.25">
      <c r="A3623" s="3" t="s">
        <v>3717</v>
      </c>
      <c r="B3623" s="3" t="s">
        <v>3765</v>
      </c>
      <c r="C3623" s="3">
        <v>40.549999999999997</v>
      </c>
      <c r="D3623" s="3">
        <v>34.96</v>
      </c>
      <c r="E3623" s="4">
        <v>4.7832473323751001E-5</v>
      </c>
      <c r="F3623" s="4">
        <v>3.2082169319447199E-2</v>
      </c>
    </row>
    <row r="3624" spans="1:6" x14ac:dyDescent="0.25">
      <c r="A3624" s="3" t="s">
        <v>3717</v>
      </c>
      <c r="B3624" s="3" t="s">
        <v>3766</v>
      </c>
      <c r="C3624" s="3">
        <v>40.229999999999997</v>
      </c>
      <c r="D3624" s="3">
        <v>33.03</v>
      </c>
      <c r="E3624" s="4">
        <v>4.6340007184743198E-5</v>
      </c>
      <c r="F3624" s="4">
        <v>2.9567078521718901E-2</v>
      </c>
    </row>
    <row r="3625" spans="1:6" x14ac:dyDescent="0.25">
      <c r="A3625" s="3" t="s">
        <v>3717</v>
      </c>
      <c r="B3625" s="3" t="s">
        <v>3767</v>
      </c>
      <c r="C3625" s="3">
        <v>37.76</v>
      </c>
      <c r="D3625" s="3">
        <v>29.08</v>
      </c>
      <c r="E3625" s="4">
        <v>5.3343237225532398E-5</v>
      </c>
      <c r="F3625" s="4">
        <v>2.20884090534527E-2</v>
      </c>
    </row>
    <row r="3626" spans="1:6" x14ac:dyDescent="0.25">
      <c r="A3626" s="3" t="s">
        <v>3717</v>
      </c>
      <c r="B3626" s="3" t="s">
        <v>3768</v>
      </c>
      <c r="C3626" s="3">
        <v>38.380000000000003</v>
      </c>
      <c r="D3626" s="3">
        <v>35.5</v>
      </c>
      <c r="E3626" s="4">
        <v>5.4727744952328502E-5</v>
      </c>
      <c r="F3626" s="4">
        <v>2.6623011996427401E-2</v>
      </c>
    </row>
    <row r="3627" spans="1:6" x14ac:dyDescent="0.25">
      <c r="A3627" s="3" t="s">
        <v>3717</v>
      </c>
      <c r="B3627" s="3" t="s">
        <v>3769</v>
      </c>
      <c r="C3627" s="3">
        <v>39.049999999999997</v>
      </c>
      <c r="D3627" s="3">
        <v>26.86</v>
      </c>
      <c r="E3627" s="4">
        <v>5.62125683714455E-5</v>
      </c>
      <c r="F3627" s="4">
        <v>2.511701869602E-2</v>
      </c>
    </row>
    <row r="3628" spans="1:6" x14ac:dyDescent="0.25">
      <c r="A3628" s="3" t="s">
        <v>3717</v>
      </c>
      <c r="B3628" s="3" t="s">
        <v>3770</v>
      </c>
      <c r="C3628" s="3">
        <v>39.78</v>
      </c>
      <c r="D3628" s="3">
        <v>44.58</v>
      </c>
      <c r="E3628" s="4">
        <v>5.6102418003860501E-5</v>
      </c>
      <c r="F3628" s="4">
        <v>2.2946696541039799E-2</v>
      </c>
    </row>
    <row r="3629" spans="1:6" x14ac:dyDescent="0.25">
      <c r="A3629" s="3" t="s">
        <v>3717</v>
      </c>
      <c r="B3629" s="3" t="s">
        <v>3771</v>
      </c>
      <c r="C3629" s="3">
        <v>37.880000000000003</v>
      </c>
      <c r="D3629" s="3">
        <v>40.18</v>
      </c>
      <c r="E3629" s="4">
        <v>6.2060005294592197E-5</v>
      </c>
      <c r="F3629" s="4">
        <v>2.3607821724342299E-2</v>
      </c>
    </row>
    <row r="3630" spans="1:6" x14ac:dyDescent="0.25">
      <c r="A3630" s="3" t="s">
        <v>3717</v>
      </c>
      <c r="B3630" s="3" t="s">
        <v>3772</v>
      </c>
      <c r="C3630" s="3">
        <v>39.51</v>
      </c>
      <c r="D3630" s="3">
        <v>44.13</v>
      </c>
      <c r="E3630" s="4">
        <v>5.8702175251991197E-5</v>
      </c>
      <c r="F3630" s="4">
        <v>2.8865784256796801E-2</v>
      </c>
    </row>
    <row r="3631" spans="1:6" x14ac:dyDescent="0.25">
      <c r="A3631" s="3" t="s">
        <v>3717</v>
      </c>
      <c r="B3631" s="3" t="s">
        <v>3773</v>
      </c>
      <c r="C3631" s="3">
        <v>36.880000000000003</v>
      </c>
      <c r="D3631" s="3">
        <v>36.159999999999997</v>
      </c>
      <c r="E3631" s="4">
        <v>6.0687486861035601E-5</v>
      </c>
      <c r="F3631" s="4">
        <v>1.9618672357428799E-2</v>
      </c>
    </row>
    <row r="3632" spans="1:6" x14ac:dyDescent="0.25">
      <c r="A3632" s="3" t="s">
        <v>3717</v>
      </c>
      <c r="B3632" s="3" t="s">
        <v>3774</v>
      </c>
      <c r="C3632" s="3">
        <v>40.909999999999997</v>
      </c>
      <c r="D3632" s="3">
        <v>31.2</v>
      </c>
      <c r="E3632" s="4">
        <v>4.0983773708722399E-5</v>
      </c>
      <c r="F3632" s="4">
        <v>2.9264607599464199E-2</v>
      </c>
    </row>
    <row r="3633" spans="1:6" x14ac:dyDescent="0.25">
      <c r="A3633" s="3" t="s">
        <v>3717</v>
      </c>
      <c r="B3633" s="3" t="s">
        <v>3775</v>
      </c>
      <c r="C3633" s="3">
        <v>41.66</v>
      </c>
      <c r="D3633" s="3">
        <v>26.56</v>
      </c>
      <c r="E3633" s="4">
        <v>4.5796680289520097E-5</v>
      </c>
      <c r="F3633" s="4">
        <v>2.66365048650191E-2</v>
      </c>
    </row>
    <row r="3634" spans="1:6" x14ac:dyDescent="0.25">
      <c r="A3634" s="3" t="s">
        <v>3717</v>
      </c>
      <c r="B3634" s="3" t="s">
        <v>3776</v>
      </c>
      <c r="C3634" s="3">
        <v>39.58</v>
      </c>
      <c r="D3634" s="3">
        <v>27.01</v>
      </c>
      <c r="E3634" s="4">
        <v>5.5364068494267597E-5</v>
      </c>
      <c r="F3634" s="4">
        <v>2.55009075988748E-2</v>
      </c>
    </row>
    <row r="3635" spans="1:6" x14ac:dyDescent="0.25">
      <c r="A3635" s="3" t="s">
        <v>3717</v>
      </c>
      <c r="B3635" s="3" t="s">
        <v>3777</v>
      </c>
      <c r="C3635" s="3">
        <v>38.6</v>
      </c>
      <c r="D3635" s="3">
        <v>39.28</v>
      </c>
      <c r="E3635" s="4">
        <v>6.1153624627022904E-5</v>
      </c>
      <c r="F3635" s="4">
        <v>2.43689632706801E-2</v>
      </c>
    </row>
    <row r="3636" spans="1:6" x14ac:dyDescent="0.25">
      <c r="A3636" s="3" t="s">
        <v>3717</v>
      </c>
      <c r="B3636" s="3" t="s">
        <v>3778</v>
      </c>
      <c r="C3636" s="3">
        <v>36.75</v>
      </c>
      <c r="D3636" s="3">
        <v>29.91</v>
      </c>
      <c r="E3636" s="4">
        <v>6.19610653483702E-5</v>
      </c>
      <c r="F3636" s="4">
        <v>2.4511837932482499E-2</v>
      </c>
    </row>
    <row r="3637" spans="1:6" x14ac:dyDescent="0.25">
      <c r="A3637" s="3" t="s">
        <v>3717</v>
      </c>
      <c r="B3637" s="3" t="s">
        <v>3779</v>
      </c>
      <c r="C3637" s="3">
        <v>39.03</v>
      </c>
      <c r="D3637" s="3">
        <v>31.16</v>
      </c>
      <c r="E3637" s="4">
        <v>5.2256726433399602E-5</v>
      </c>
      <c r="F3637" s="4">
        <v>2.7268095105855799E-2</v>
      </c>
    </row>
    <row r="3638" spans="1:6" x14ac:dyDescent="0.25">
      <c r="A3638" s="3" t="s">
        <v>3717</v>
      </c>
      <c r="B3638" s="3" t="s">
        <v>3780</v>
      </c>
      <c r="C3638" s="3">
        <v>38.96</v>
      </c>
      <c r="D3638" s="3">
        <v>43.3</v>
      </c>
      <c r="E3638" s="4">
        <v>5.1659163798878203E-5</v>
      </c>
      <c r="F3638" s="4">
        <v>2.8194688782449299E-2</v>
      </c>
    </row>
    <row r="3639" spans="1:6" x14ac:dyDescent="0.25">
      <c r="A3639" s="3" t="s">
        <v>3717</v>
      </c>
      <c r="B3639" s="3" t="s">
        <v>3781</v>
      </c>
      <c r="C3639" s="3">
        <v>41.28</v>
      </c>
      <c r="D3639" s="3">
        <v>31.41</v>
      </c>
      <c r="E3639" s="4">
        <v>4.6132457574280703E-5</v>
      </c>
      <c r="F3639" s="4">
        <v>2.8557958856086699E-2</v>
      </c>
    </row>
    <row r="3640" spans="1:6" x14ac:dyDescent="0.25">
      <c r="A3640" s="3" t="s">
        <v>3717</v>
      </c>
      <c r="B3640" s="3" t="s">
        <v>3782</v>
      </c>
      <c r="C3640" s="3">
        <v>38.299999999999997</v>
      </c>
      <c r="D3640" s="3">
        <v>39.76</v>
      </c>
      <c r="E3640" s="4">
        <v>5.94886463124961E-5</v>
      </c>
      <c r="F3640" s="4">
        <v>2.3311563655817501E-2</v>
      </c>
    </row>
    <row r="3641" spans="1:6" x14ac:dyDescent="0.25">
      <c r="A3641" s="3" t="s">
        <v>3717</v>
      </c>
      <c r="B3641" s="3" t="s">
        <v>3783</v>
      </c>
      <c r="C3641" s="3">
        <v>39.729999999999997</v>
      </c>
      <c r="D3641" s="3">
        <v>39.5</v>
      </c>
      <c r="E3641" s="4">
        <v>5.1437350778457302E-5</v>
      </c>
      <c r="F3641" s="4">
        <v>2.8398260460710398E-2</v>
      </c>
    </row>
    <row r="3642" spans="1:6" x14ac:dyDescent="0.25">
      <c r="A3642" s="3" t="s">
        <v>3717</v>
      </c>
      <c r="B3642" s="3" t="s">
        <v>3784</v>
      </c>
      <c r="C3642" s="3">
        <v>39.909999999999997</v>
      </c>
      <c r="D3642" s="3">
        <v>41.26</v>
      </c>
      <c r="E3642" s="4">
        <v>5.0981453911539498E-5</v>
      </c>
      <c r="F3642" s="4">
        <v>3.3738334379080401E-2</v>
      </c>
    </row>
    <row r="3643" spans="1:6" x14ac:dyDescent="0.25">
      <c r="A3643" s="3" t="s">
        <v>3717</v>
      </c>
      <c r="B3643" s="3" t="s">
        <v>3785</v>
      </c>
      <c r="C3643" s="3">
        <v>39.78</v>
      </c>
      <c r="D3643" s="3">
        <v>30.56</v>
      </c>
      <c r="E3643" s="4">
        <v>4.9931706136814E-5</v>
      </c>
      <c r="F3643" s="4">
        <v>2.96911906259156E-2</v>
      </c>
    </row>
    <row r="3644" spans="1:6" x14ac:dyDescent="0.25">
      <c r="A3644" s="3" t="s">
        <v>3717</v>
      </c>
      <c r="B3644" s="3" t="s">
        <v>3786</v>
      </c>
      <c r="C3644" s="3">
        <v>39.950000000000003</v>
      </c>
      <c r="D3644" s="3">
        <v>34.68</v>
      </c>
      <c r="E3644" s="4">
        <v>4.9682166996904901E-5</v>
      </c>
      <c r="F3644" s="4">
        <v>2.8691531127970599E-2</v>
      </c>
    </row>
    <row r="3645" spans="1:6" x14ac:dyDescent="0.25">
      <c r="A3645" s="3" t="s">
        <v>3717</v>
      </c>
      <c r="B3645" s="3" t="s">
        <v>3787</v>
      </c>
      <c r="C3645" s="3">
        <v>36.61</v>
      </c>
      <c r="D3645" s="3">
        <v>29.1</v>
      </c>
      <c r="E3645" s="4">
        <v>5.26794147677038E-5</v>
      </c>
      <c r="F3645" s="4">
        <v>2.3074915288572799E-2</v>
      </c>
    </row>
    <row r="3646" spans="1:6" x14ac:dyDescent="0.25">
      <c r="A3646" s="3" t="s">
        <v>3717</v>
      </c>
      <c r="B3646" s="3" t="s">
        <v>3788</v>
      </c>
      <c r="C3646" s="3">
        <v>40.98</v>
      </c>
      <c r="D3646" s="3">
        <v>28.8</v>
      </c>
      <c r="E3646" s="4">
        <v>4.8779188781875401E-5</v>
      </c>
      <c r="F3646" s="4">
        <v>2.61974133538494E-2</v>
      </c>
    </row>
    <row r="3647" spans="1:6" x14ac:dyDescent="0.25">
      <c r="A3647" s="3" t="s">
        <v>3717</v>
      </c>
      <c r="B3647" s="3" t="s">
        <v>3789</v>
      </c>
      <c r="C3647" s="3">
        <v>37.08</v>
      </c>
      <c r="D3647" s="3">
        <v>37.36</v>
      </c>
      <c r="E3647" s="4">
        <v>5.9372095348110301E-5</v>
      </c>
      <c r="F3647" s="4">
        <v>2.38314797120452E-2</v>
      </c>
    </row>
    <row r="3648" spans="1:6" x14ac:dyDescent="0.25">
      <c r="A3648" s="3" t="s">
        <v>3717</v>
      </c>
      <c r="B3648" s="3" t="s">
        <v>3790</v>
      </c>
      <c r="C3648" s="3">
        <v>39.18</v>
      </c>
      <c r="D3648" s="3">
        <v>36.049999999999997</v>
      </c>
      <c r="E3648" s="4">
        <v>5.3446460607578903E-5</v>
      </c>
      <c r="F3648" s="4">
        <v>3.0896005655216101E-2</v>
      </c>
    </row>
    <row r="3649" spans="1:6" x14ac:dyDescent="0.25">
      <c r="A3649" s="3" t="s">
        <v>3717</v>
      </c>
      <c r="B3649" s="3" t="s">
        <v>3791</v>
      </c>
      <c r="C3649" s="3">
        <v>40.51</v>
      </c>
      <c r="D3649" s="3">
        <v>30.31</v>
      </c>
      <c r="E3649" s="4">
        <v>4.42883794053554E-5</v>
      </c>
      <c r="F3649" s="4">
        <v>2.8686732691292498E-2</v>
      </c>
    </row>
    <row r="3650" spans="1:6" x14ac:dyDescent="0.25">
      <c r="A3650" s="3" t="s">
        <v>3717</v>
      </c>
      <c r="B3650" s="3" t="s">
        <v>3792</v>
      </c>
      <c r="C3650" s="3">
        <v>40.909999999999997</v>
      </c>
      <c r="D3650" s="3">
        <v>38.4</v>
      </c>
      <c r="E3650" s="4">
        <v>4.5880190493101498E-5</v>
      </c>
      <c r="F3650" s="4">
        <v>2.3356858351518E-2</v>
      </c>
    </row>
    <row r="3651" spans="1:6" x14ac:dyDescent="0.25">
      <c r="A3651" s="3" t="s">
        <v>3717</v>
      </c>
      <c r="B3651" s="3" t="s">
        <v>3793</v>
      </c>
      <c r="C3651" s="3">
        <v>38.03</v>
      </c>
      <c r="D3651" s="3">
        <v>36.5</v>
      </c>
      <c r="E3651" s="4">
        <v>5.3815850424276199E-5</v>
      </c>
      <c r="F3651" s="4">
        <v>3.1111627933652099E-2</v>
      </c>
    </row>
    <row r="3652" spans="1:6" x14ac:dyDescent="0.25">
      <c r="A3652" s="3" t="s">
        <v>3717</v>
      </c>
      <c r="B3652" s="3" t="s">
        <v>3794</v>
      </c>
      <c r="C3652" s="3">
        <v>40.659999999999997</v>
      </c>
      <c r="D3652" s="3">
        <v>29.83</v>
      </c>
      <c r="E3652" s="4">
        <v>6.1578325352488195E-5</v>
      </c>
      <c r="F3652" s="4">
        <v>2.26627481107659E-2</v>
      </c>
    </row>
    <row r="3653" spans="1:6" x14ac:dyDescent="0.25">
      <c r="A3653" s="3" t="s">
        <v>3717</v>
      </c>
      <c r="B3653" s="3" t="s">
        <v>3795</v>
      </c>
      <c r="C3653" s="3">
        <v>37.56</v>
      </c>
      <c r="D3653" s="3">
        <v>43.76</v>
      </c>
      <c r="E3653" s="4">
        <v>5.9658740593138997E-5</v>
      </c>
      <c r="F3653" s="4">
        <v>2.6980054988963598E-2</v>
      </c>
    </row>
    <row r="3654" spans="1:6" x14ac:dyDescent="0.25">
      <c r="A3654" s="3" t="s">
        <v>3717</v>
      </c>
      <c r="B3654" s="3" t="s">
        <v>3796</v>
      </c>
      <c r="C3654" s="3">
        <v>39.93</v>
      </c>
      <c r="D3654" s="3">
        <v>44.03</v>
      </c>
      <c r="E3654" s="4">
        <v>5.5146923110303099E-5</v>
      </c>
      <c r="F3654" s="4">
        <v>2.30196131329524E-2</v>
      </c>
    </row>
    <row r="3655" spans="1:6" x14ac:dyDescent="0.25">
      <c r="A3655" s="3" t="s">
        <v>3717</v>
      </c>
      <c r="B3655" s="3" t="s">
        <v>3797</v>
      </c>
      <c r="C3655" s="3">
        <v>41.98</v>
      </c>
      <c r="D3655" s="3">
        <v>33.78</v>
      </c>
      <c r="E3655" s="4">
        <v>4.6514888537226403E-5</v>
      </c>
      <c r="F3655" s="4">
        <v>2.6246670455502299E-2</v>
      </c>
    </row>
    <row r="3656" spans="1:6" x14ac:dyDescent="0.25">
      <c r="A3656" s="3" t="s">
        <v>3717</v>
      </c>
      <c r="B3656" s="3" t="s">
        <v>3798</v>
      </c>
      <c r="C3656" s="3">
        <v>40.909999999999997</v>
      </c>
      <c r="D3656" s="3">
        <v>26.38</v>
      </c>
      <c r="E3656" s="4">
        <v>4.6886933690765198E-5</v>
      </c>
      <c r="F3656" s="4">
        <v>2.7438035143137401E-2</v>
      </c>
    </row>
    <row r="3657" spans="1:6" x14ac:dyDescent="0.25">
      <c r="A3657" s="3" t="s">
        <v>3717</v>
      </c>
      <c r="B3657" s="3" t="s">
        <v>3799</v>
      </c>
      <c r="C3657" s="3">
        <v>36.58</v>
      </c>
      <c r="D3657" s="3">
        <v>36.159999999999997</v>
      </c>
      <c r="E3657" s="4">
        <v>6.1261935569962303E-5</v>
      </c>
      <c r="F3657" s="4">
        <v>1.8335360610049901E-2</v>
      </c>
    </row>
    <row r="3658" spans="1:6" x14ac:dyDescent="0.25">
      <c r="A3658" s="3" t="s">
        <v>3717</v>
      </c>
      <c r="B3658" s="3" t="s">
        <v>3800</v>
      </c>
      <c r="C3658" s="3">
        <v>37.049999999999997</v>
      </c>
      <c r="D3658" s="3">
        <v>33.6</v>
      </c>
      <c r="E3658" s="4">
        <v>5.7771641199732402E-5</v>
      </c>
      <c r="F3658" s="4">
        <v>2.5534685031925301E-2</v>
      </c>
    </row>
    <row r="3659" spans="1:6" x14ac:dyDescent="0.25">
      <c r="A3659" s="3" t="s">
        <v>3717</v>
      </c>
      <c r="B3659" s="3" t="s">
        <v>3801</v>
      </c>
      <c r="C3659" s="3">
        <v>37.75</v>
      </c>
      <c r="D3659" s="3">
        <v>30.55</v>
      </c>
      <c r="E3659" s="4">
        <v>5.0384081509479902E-5</v>
      </c>
      <c r="F3659" s="4">
        <v>2.6973186723571799E-2</v>
      </c>
    </row>
    <row r="3660" spans="1:6" x14ac:dyDescent="0.25">
      <c r="A3660" s="3" t="s">
        <v>3717</v>
      </c>
      <c r="B3660" s="3" t="s">
        <v>3802</v>
      </c>
      <c r="C3660" s="3">
        <v>40.96</v>
      </c>
      <c r="D3660" s="3">
        <v>29.08</v>
      </c>
      <c r="E3660" s="4">
        <v>4.4779923254630997E-5</v>
      </c>
      <c r="F3660" s="4">
        <v>2.75272793719188E-2</v>
      </c>
    </row>
    <row r="3661" spans="1:6" x14ac:dyDescent="0.25">
      <c r="A3661" s="3" t="s">
        <v>3717</v>
      </c>
      <c r="B3661" s="3" t="s">
        <v>3803</v>
      </c>
      <c r="C3661" s="3">
        <v>38.43</v>
      </c>
      <c r="D3661" s="3">
        <v>27.16</v>
      </c>
      <c r="E3661" s="4">
        <v>5.7297080525800401E-5</v>
      </c>
      <c r="F3661" s="4">
        <v>2.4605556173566599E-2</v>
      </c>
    </row>
    <row r="3662" spans="1:6" x14ac:dyDescent="0.25">
      <c r="A3662" s="3" t="s">
        <v>3717</v>
      </c>
      <c r="B3662" s="3" t="s">
        <v>3804</v>
      </c>
      <c r="C3662" s="3">
        <v>40.76</v>
      </c>
      <c r="D3662" s="3">
        <v>29.9</v>
      </c>
      <c r="E3662" s="4">
        <v>4.92913941799814E-5</v>
      </c>
      <c r="F3662" s="4">
        <v>2.4714182405137002E-2</v>
      </c>
    </row>
    <row r="3663" spans="1:6" x14ac:dyDescent="0.25">
      <c r="A3663" s="3" t="s">
        <v>3717</v>
      </c>
      <c r="B3663" s="3" t="s">
        <v>3805</v>
      </c>
      <c r="C3663" s="3">
        <v>37.6</v>
      </c>
      <c r="D3663" s="3">
        <v>36.93</v>
      </c>
      <c r="E3663" s="4">
        <v>6.3053373172216199E-5</v>
      </c>
      <c r="F3663" s="4">
        <v>2.4273633918929699E-2</v>
      </c>
    </row>
    <row r="3664" spans="1:6" x14ac:dyDescent="0.25">
      <c r="A3664" s="3" t="s">
        <v>3717</v>
      </c>
      <c r="B3664" s="3" t="s">
        <v>3806</v>
      </c>
      <c r="C3664" s="3">
        <v>37.26</v>
      </c>
      <c r="D3664" s="3">
        <v>35.03</v>
      </c>
      <c r="E3664" s="4">
        <v>5.63963718645539E-5</v>
      </c>
      <c r="F3664" s="4">
        <v>2.0906014009604498E-2</v>
      </c>
    </row>
    <row r="3665" spans="1:6" x14ac:dyDescent="0.25">
      <c r="A3665" s="3" t="s">
        <v>3717</v>
      </c>
      <c r="B3665" s="3" t="s">
        <v>3807</v>
      </c>
      <c r="C3665" s="3">
        <v>39.75</v>
      </c>
      <c r="D3665" s="3">
        <v>43.05</v>
      </c>
      <c r="E3665" s="4">
        <v>5.0096764053665601E-5</v>
      </c>
      <c r="F3665" s="4">
        <v>3.0316445468287101E-2</v>
      </c>
    </row>
    <row r="3666" spans="1:6" x14ac:dyDescent="0.25">
      <c r="A3666" s="3" t="s">
        <v>3717</v>
      </c>
      <c r="B3666" s="3" t="s">
        <v>3808</v>
      </c>
      <c r="C3666" s="3">
        <v>37.18</v>
      </c>
      <c r="D3666" s="3">
        <v>33.229999999999997</v>
      </c>
      <c r="E3666" s="4">
        <v>5.39805134146548E-5</v>
      </c>
      <c r="F3666" s="4">
        <v>2.7805047250064802E-2</v>
      </c>
    </row>
    <row r="3667" spans="1:6" x14ac:dyDescent="0.25">
      <c r="A3667" s="3" t="s">
        <v>3717</v>
      </c>
      <c r="B3667" s="3" t="s">
        <v>3809</v>
      </c>
      <c r="C3667" s="3">
        <v>37.68</v>
      </c>
      <c r="D3667" s="3">
        <v>33.53</v>
      </c>
      <c r="E3667" s="4">
        <v>5.5266585223024001E-5</v>
      </c>
      <c r="F3667" s="4">
        <v>2.97026368109145E-2</v>
      </c>
    </row>
    <row r="3668" spans="1:6" x14ac:dyDescent="0.25">
      <c r="A3668" s="3" t="s">
        <v>3717</v>
      </c>
      <c r="B3668" s="3" t="s">
        <v>3810</v>
      </c>
      <c r="C3668" s="3">
        <v>40.6</v>
      </c>
      <c r="D3668" s="3">
        <v>43.08</v>
      </c>
      <c r="E3668" s="4">
        <v>4.7322606075167502E-5</v>
      </c>
      <c r="F3668" s="4">
        <v>3.2100527654990697E-2</v>
      </c>
    </row>
    <row r="3669" spans="1:6" x14ac:dyDescent="0.25">
      <c r="A3669" s="3" t="s">
        <v>3717</v>
      </c>
      <c r="B3669" s="3" t="s">
        <v>3811</v>
      </c>
      <c r="C3669" s="3">
        <v>40.9</v>
      </c>
      <c r="D3669" s="3">
        <v>29.18</v>
      </c>
      <c r="E3669" s="4">
        <v>5.7996851095057201E-5</v>
      </c>
      <c r="F3669" s="4">
        <v>2.44165034174177E-2</v>
      </c>
    </row>
    <row r="3670" spans="1:6" x14ac:dyDescent="0.25">
      <c r="A3670" s="3" t="s">
        <v>3717</v>
      </c>
      <c r="B3670" s="3" t="s">
        <v>3812</v>
      </c>
      <c r="C3670" s="3">
        <v>41.36</v>
      </c>
      <c r="D3670" s="3">
        <v>33.76</v>
      </c>
      <c r="E3670" s="4">
        <v>4.3478634733270202E-5</v>
      </c>
      <c r="F3670" s="4">
        <v>3.0384534180756199E-2</v>
      </c>
    </row>
    <row r="3671" spans="1:6" x14ac:dyDescent="0.25">
      <c r="A3671" s="3" t="s">
        <v>3717</v>
      </c>
      <c r="B3671" s="3" t="s">
        <v>3813</v>
      </c>
      <c r="C3671" s="3">
        <v>38.78</v>
      </c>
      <c r="D3671" s="3">
        <v>35.479999999999997</v>
      </c>
      <c r="E3671" s="4">
        <v>4.9098352359210897E-5</v>
      </c>
      <c r="F3671" s="4">
        <v>3.1562152450058202E-2</v>
      </c>
    </row>
    <row r="3672" spans="1:6" x14ac:dyDescent="0.25">
      <c r="A3672" s="3" t="s">
        <v>3717</v>
      </c>
      <c r="B3672" s="3" t="s">
        <v>3814</v>
      </c>
      <c r="C3672" s="3">
        <v>36.729999999999997</v>
      </c>
      <c r="D3672" s="3">
        <v>37.08</v>
      </c>
      <c r="E3672" s="4">
        <v>6.2144408818894597E-5</v>
      </c>
      <c r="F3672" s="4">
        <v>2.36335872541782E-2</v>
      </c>
    </row>
    <row r="3673" spans="1:6" x14ac:dyDescent="0.25">
      <c r="A3673" s="3" t="s">
        <v>3717</v>
      </c>
      <c r="B3673" s="3" t="s">
        <v>3815</v>
      </c>
      <c r="C3673" s="3">
        <v>41.73</v>
      </c>
      <c r="D3673" s="3">
        <v>27.21</v>
      </c>
      <c r="E3673" s="4">
        <v>4.9616427368219502E-5</v>
      </c>
      <c r="F3673" s="4">
        <v>2.6738118975211299E-2</v>
      </c>
    </row>
    <row r="3674" spans="1:6" x14ac:dyDescent="0.25">
      <c r="A3674" s="3" t="s">
        <v>3717</v>
      </c>
      <c r="B3674" s="3" t="s">
        <v>3816</v>
      </c>
      <c r="C3674" s="3">
        <v>39.130000000000003</v>
      </c>
      <c r="D3674" s="3">
        <v>34.159999999999997</v>
      </c>
      <c r="E3674" s="4">
        <v>5.2004674445382801E-5</v>
      </c>
      <c r="F3674" s="4">
        <v>2.87868937495965E-2</v>
      </c>
    </row>
    <row r="3675" spans="1:6" x14ac:dyDescent="0.25">
      <c r="A3675" s="3" t="s">
        <v>3717</v>
      </c>
      <c r="B3675" s="3" t="s">
        <v>3817</v>
      </c>
      <c r="C3675" s="3">
        <v>37.5</v>
      </c>
      <c r="D3675" s="3">
        <v>34.06</v>
      </c>
      <c r="E3675" s="4">
        <v>5.7947417424126703E-5</v>
      </c>
      <c r="F3675" s="4">
        <v>2.6416292298323301E-2</v>
      </c>
    </row>
    <row r="3676" spans="1:6" x14ac:dyDescent="0.25">
      <c r="A3676" s="3" t="s">
        <v>3717</v>
      </c>
      <c r="B3676" s="3" t="s">
        <v>3818</v>
      </c>
      <c r="C3676" s="3">
        <v>37.96</v>
      </c>
      <c r="D3676" s="3">
        <v>32.549999999999997</v>
      </c>
      <c r="E3676" s="4">
        <v>5.5122088972822699E-5</v>
      </c>
      <c r="F3676" s="4">
        <v>2.9285551580306799E-2</v>
      </c>
    </row>
    <row r="3677" spans="1:6" x14ac:dyDescent="0.25">
      <c r="A3677" s="3" t="s">
        <v>3717</v>
      </c>
      <c r="B3677" s="3" t="s">
        <v>3819</v>
      </c>
      <c r="C3677" s="3">
        <v>41.3</v>
      </c>
      <c r="D3677" s="3">
        <v>29</v>
      </c>
      <c r="E3677" s="4">
        <v>5.0034235418655397E-5</v>
      </c>
      <c r="F3677" s="4">
        <v>2.4843538160373799E-2</v>
      </c>
    </row>
    <row r="3678" spans="1:6" x14ac:dyDescent="0.25">
      <c r="A3678" s="3" t="s">
        <v>3717</v>
      </c>
      <c r="B3678" s="3" t="s">
        <v>3820</v>
      </c>
      <c r="C3678" s="3">
        <v>37.83</v>
      </c>
      <c r="D3678" s="3">
        <v>27.2</v>
      </c>
      <c r="E3678" s="4">
        <v>5.0458140424489803E-5</v>
      </c>
      <c r="F3678" s="4">
        <v>2.6277135919472599E-2</v>
      </c>
    </row>
    <row r="3679" spans="1:6" x14ac:dyDescent="0.25">
      <c r="A3679" s="3" t="s">
        <v>3717</v>
      </c>
      <c r="B3679" s="3" t="s">
        <v>3821</v>
      </c>
      <c r="C3679" s="3">
        <v>39.4</v>
      </c>
      <c r="D3679" s="3">
        <v>29.96</v>
      </c>
      <c r="E3679" s="4">
        <v>4.8539296757802499E-5</v>
      </c>
      <c r="F3679" s="4">
        <v>2.9109862340613399E-2</v>
      </c>
    </row>
    <row r="3680" spans="1:6" x14ac:dyDescent="0.25">
      <c r="A3680" s="3" t="s">
        <v>3717</v>
      </c>
      <c r="B3680" s="3" t="s">
        <v>3822</v>
      </c>
      <c r="C3680" s="3">
        <v>41.4</v>
      </c>
      <c r="D3680" s="3">
        <v>27.41</v>
      </c>
      <c r="E3680" s="4">
        <v>4.4251724705530402E-5</v>
      </c>
      <c r="F3680" s="4">
        <v>2.9576314208541898E-2</v>
      </c>
    </row>
    <row r="3681" spans="1:6" x14ac:dyDescent="0.25">
      <c r="A3681" s="3" t="s">
        <v>3717</v>
      </c>
      <c r="B3681" s="3" t="s">
        <v>3823</v>
      </c>
      <c r="C3681" s="3">
        <v>38.43</v>
      </c>
      <c r="D3681" s="3">
        <v>38.08</v>
      </c>
      <c r="E3681" s="4">
        <v>5.7016688434293497E-5</v>
      </c>
      <c r="F3681" s="4">
        <v>2.35078580590912E-2</v>
      </c>
    </row>
    <row r="3682" spans="1:6" x14ac:dyDescent="0.25">
      <c r="A3682" s="3" t="s">
        <v>3717</v>
      </c>
      <c r="B3682" s="3" t="s">
        <v>3824</v>
      </c>
      <c r="C3682" s="3">
        <v>38.61</v>
      </c>
      <c r="D3682" s="3">
        <v>27.43</v>
      </c>
      <c r="E3682" s="4">
        <v>5.5202891503349798E-5</v>
      </c>
      <c r="F3682" s="4">
        <v>2.4132857201099301E-2</v>
      </c>
    </row>
    <row r="3683" spans="1:6" x14ac:dyDescent="0.25">
      <c r="A3683" s="3" t="s">
        <v>3717</v>
      </c>
      <c r="B3683" s="3" t="s">
        <v>3825</v>
      </c>
      <c r="C3683" s="3">
        <v>37.299999999999997</v>
      </c>
      <c r="D3683" s="3">
        <v>40.729999999999997</v>
      </c>
      <c r="E3683" s="4">
        <v>6.8962544870944094E-5</v>
      </c>
      <c r="F3683" s="4">
        <v>1.9994124519607699E-2</v>
      </c>
    </row>
    <row r="3684" spans="1:6" x14ac:dyDescent="0.25">
      <c r="A3684" s="3" t="s">
        <v>3717</v>
      </c>
      <c r="B3684" s="3" t="s">
        <v>3826</v>
      </c>
      <c r="C3684" s="3">
        <v>38.58</v>
      </c>
      <c r="D3684" s="3">
        <v>27.08</v>
      </c>
      <c r="E3684" s="4">
        <v>6.0245978075343003E-5</v>
      </c>
      <c r="F3684" s="4">
        <v>2.49893061199453E-2</v>
      </c>
    </row>
    <row r="3685" spans="1:6" x14ac:dyDescent="0.25">
      <c r="A3685" s="3" t="s">
        <v>3717</v>
      </c>
      <c r="B3685" s="3" t="s">
        <v>3827</v>
      </c>
      <c r="C3685" s="3">
        <v>36.81</v>
      </c>
      <c r="D3685" s="3">
        <v>34.6</v>
      </c>
      <c r="E3685" s="4">
        <v>5.3461677570371902E-5</v>
      </c>
      <c r="F3685" s="4">
        <v>2.3067928875392999E-2</v>
      </c>
    </row>
    <row r="3686" spans="1:6" x14ac:dyDescent="0.25">
      <c r="A3686" s="3" t="s">
        <v>3717</v>
      </c>
      <c r="B3686" s="3" t="s">
        <v>3828</v>
      </c>
      <c r="C3686" s="3">
        <v>40.85</v>
      </c>
      <c r="D3686" s="3">
        <v>35.58</v>
      </c>
      <c r="E3686" s="4">
        <v>5.2068711781423302E-5</v>
      </c>
      <c r="F3686" s="4">
        <v>2.8995843405973901E-2</v>
      </c>
    </row>
    <row r="3687" spans="1:6" x14ac:dyDescent="0.25">
      <c r="A3687" s="3" t="s">
        <v>3717</v>
      </c>
      <c r="B3687" s="3" t="s">
        <v>3829</v>
      </c>
      <c r="C3687" s="3">
        <v>37.299999999999997</v>
      </c>
      <c r="D3687" s="3">
        <v>27.8</v>
      </c>
      <c r="E3687" s="4">
        <v>5.2250076512205998E-5</v>
      </c>
      <c r="F3687" s="4">
        <v>2.4082949724305899E-2</v>
      </c>
    </row>
    <row r="3688" spans="1:6" x14ac:dyDescent="0.25">
      <c r="A3688" s="3" t="s">
        <v>3717</v>
      </c>
      <c r="B3688" s="3" t="s">
        <v>3830</v>
      </c>
      <c r="C3688" s="3">
        <v>37.200000000000003</v>
      </c>
      <c r="D3688" s="3">
        <v>28.35</v>
      </c>
      <c r="E3688" s="4">
        <v>5.8520293863916798E-5</v>
      </c>
      <c r="F3688" s="4">
        <v>2.6125712694516499E-2</v>
      </c>
    </row>
    <row r="3689" spans="1:6" x14ac:dyDescent="0.25">
      <c r="A3689" s="3" t="s">
        <v>3717</v>
      </c>
      <c r="B3689" s="3" t="s">
        <v>3831</v>
      </c>
      <c r="C3689" s="3">
        <v>37.9</v>
      </c>
      <c r="D3689" s="3">
        <v>28.33</v>
      </c>
      <c r="E3689" s="4">
        <v>5.1149474088405097E-5</v>
      </c>
      <c r="F3689" s="4">
        <v>2.40758580554352E-2</v>
      </c>
    </row>
    <row r="3690" spans="1:6" x14ac:dyDescent="0.25">
      <c r="A3690" s="3" t="s">
        <v>3717</v>
      </c>
      <c r="B3690" s="3" t="s">
        <v>3832</v>
      </c>
      <c r="C3690" s="3">
        <v>38.61</v>
      </c>
      <c r="D3690" s="3">
        <v>34.71</v>
      </c>
      <c r="E3690" s="4">
        <v>6.1505988028971397E-5</v>
      </c>
      <c r="F3690" s="4">
        <v>2.8552365163194999E-2</v>
      </c>
    </row>
    <row r="3691" spans="1:6" x14ac:dyDescent="0.25">
      <c r="A3691" s="3" t="s">
        <v>3717</v>
      </c>
      <c r="B3691" s="3" t="s">
        <v>3833</v>
      </c>
      <c r="C3691" s="3">
        <v>37.96</v>
      </c>
      <c r="D3691" s="3">
        <v>34.68</v>
      </c>
      <c r="E3691" s="4">
        <v>6.0060783760289299E-5</v>
      </c>
      <c r="F3691" s="4">
        <v>2.8852231101109301E-2</v>
      </c>
    </row>
    <row r="3692" spans="1:6" x14ac:dyDescent="0.25">
      <c r="A3692" s="3" t="s">
        <v>3717</v>
      </c>
      <c r="B3692" s="3" t="s">
        <v>3834</v>
      </c>
      <c r="C3692" s="3">
        <v>38.26</v>
      </c>
      <c r="D3692" s="3">
        <v>27.98</v>
      </c>
      <c r="E3692" s="4">
        <v>4.9341918664479002E-5</v>
      </c>
      <c r="F3692" s="4">
        <v>2.5982676595703101E-2</v>
      </c>
    </row>
    <row r="3693" spans="1:6" x14ac:dyDescent="0.25">
      <c r="A3693" s="3" t="s">
        <v>3717</v>
      </c>
      <c r="B3693" s="3" t="s">
        <v>3835</v>
      </c>
      <c r="C3693" s="3">
        <v>40.98</v>
      </c>
      <c r="D3693" s="3">
        <v>37.86</v>
      </c>
      <c r="E3693" s="4">
        <v>4.9527321691328898E-5</v>
      </c>
      <c r="F3693" s="4">
        <v>2.3990211627214899E-2</v>
      </c>
    </row>
    <row r="3694" spans="1:6" x14ac:dyDescent="0.25">
      <c r="A3694" s="3" t="s">
        <v>3717</v>
      </c>
      <c r="B3694" s="3" t="s">
        <v>3836</v>
      </c>
      <c r="C3694" s="3">
        <v>39.159999999999997</v>
      </c>
      <c r="D3694" s="3">
        <v>32.15</v>
      </c>
      <c r="E3694" s="4">
        <v>4.9437767071032203E-5</v>
      </c>
      <c r="F3694" s="4">
        <v>3.1005246984945899E-2</v>
      </c>
    </row>
    <row r="3695" spans="1:6" x14ac:dyDescent="0.25">
      <c r="A3695" s="3" t="s">
        <v>3717</v>
      </c>
      <c r="B3695" s="3" t="s">
        <v>3837</v>
      </c>
      <c r="C3695" s="3">
        <v>39.58</v>
      </c>
      <c r="D3695" s="3">
        <v>32.130000000000003</v>
      </c>
      <c r="E3695" s="4">
        <v>5.4414088029424798E-5</v>
      </c>
      <c r="F3695" s="4">
        <v>2.87052539466905E-2</v>
      </c>
    </row>
    <row r="3696" spans="1:6" x14ac:dyDescent="0.25">
      <c r="A3696" s="3" t="s">
        <v>3717</v>
      </c>
      <c r="B3696" s="3" t="s">
        <v>3838</v>
      </c>
      <c r="C3696" s="3">
        <v>41.03</v>
      </c>
      <c r="D3696" s="3">
        <v>40.5</v>
      </c>
      <c r="E3696" s="4">
        <v>3.77452268471469E-5</v>
      </c>
      <c r="F3696" s="4">
        <v>2.34201905058233E-2</v>
      </c>
    </row>
    <row r="3697" spans="1:6" x14ac:dyDescent="0.25">
      <c r="A3697" s="3" t="s">
        <v>3717</v>
      </c>
      <c r="B3697" s="3" t="s">
        <v>3839</v>
      </c>
      <c r="C3697" s="3">
        <v>41.28</v>
      </c>
      <c r="D3697" s="3">
        <v>36.33</v>
      </c>
      <c r="E3697" s="4">
        <v>4.4293740324835301E-5</v>
      </c>
      <c r="F3697" s="4">
        <v>2.6306208792342901E-2</v>
      </c>
    </row>
    <row r="3698" spans="1:6" x14ac:dyDescent="0.25">
      <c r="A3698" s="3" t="s">
        <v>3717</v>
      </c>
      <c r="B3698" s="3" t="s">
        <v>3840</v>
      </c>
      <c r="C3698" s="3">
        <v>40.299999999999997</v>
      </c>
      <c r="D3698" s="3">
        <v>42.51</v>
      </c>
      <c r="E3698" s="4">
        <v>5.2847450650190603E-5</v>
      </c>
      <c r="F3698" s="4">
        <v>3.2434972657007899E-2</v>
      </c>
    </row>
    <row r="3699" spans="1:6" x14ac:dyDescent="0.25">
      <c r="A3699" s="3" t="s">
        <v>3717</v>
      </c>
      <c r="B3699" s="3" t="s">
        <v>3841</v>
      </c>
      <c r="C3699" s="3">
        <v>41.13</v>
      </c>
      <c r="D3699" s="3">
        <v>29.06</v>
      </c>
      <c r="E3699" s="4">
        <v>5.0759538207083697E-5</v>
      </c>
      <c r="F3699" s="4">
        <v>2.53982316698305E-2</v>
      </c>
    </row>
    <row r="3700" spans="1:6" x14ac:dyDescent="0.25">
      <c r="A3700" s="3" t="s">
        <v>3717</v>
      </c>
      <c r="B3700" s="3" t="s">
        <v>3842</v>
      </c>
      <c r="C3700" s="3">
        <v>37.93</v>
      </c>
      <c r="D3700" s="3">
        <v>42</v>
      </c>
      <c r="E3700" s="4">
        <v>6.04952204461827E-5</v>
      </c>
      <c r="F3700" s="4">
        <v>2.1349843704127701E-2</v>
      </c>
    </row>
    <row r="3701" spans="1:6" x14ac:dyDescent="0.25">
      <c r="A3701" s="3" t="s">
        <v>3717</v>
      </c>
      <c r="B3701" s="3" t="s">
        <v>3843</v>
      </c>
      <c r="C3701" s="3">
        <v>41.16</v>
      </c>
      <c r="D3701" s="3">
        <v>29.6</v>
      </c>
      <c r="E3701" s="4">
        <v>4.90937134402175E-5</v>
      </c>
      <c r="F3701" s="4">
        <v>2.51602996472104E-2</v>
      </c>
    </row>
    <row r="3702" spans="1:6" x14ac:dyDescent="0.25">
      <c r="A3702" s="3" t="s">
        <v>3717</v>
      </c>
      <c r="B3702" s="3" t="s">
        <v>3844</v>
      </c>
      <c r="C3702" s="3">
        <v>36.36</v>
      </c>
      <c r="D3702" s="3">
        <v>33.93</v>
      </c>
      <c r="E3702" s="4">
        <v>7.0630969286016E-5</v>
      </c>
      <c r="F3702" s="4">
        <v>1.8429602312547401E-2</v>
      </c>
    </row>
    <row r="3703" spans="1:6" x14ac:dyDescent="0.25">
      <c r="A3703" s="3" t="s">
        <v>3717</v>
      </c>
      <c r="B3703" s="3" t="s">
        <v>3845</v>
      </c>
      <c r="C3703" s="3">
        <v>42.03</v>
      </c>
      <c r="D3703" s="3">
        <v>35.159999999999997</v>
      </c>
      <c r="E3703" s="4">
        <v>5.2251645570490997E-5</v>
      </c>
      <c r="F3703" s="4">
        <v>2.3108444174397402E-2</v>
      </c>
    </row>
    <row r="3704" spans="1:6" x14ac:dyDescent="0.25">
      <c r="A3704" s="3" t="s">
        <v>3717</v>
      </c>
      <c r="B3704" s="3" t="s">
        <v>3846</v>
      </c>
      <c r="C3704" s="3">
        <v>39.75</v>
      </c>
      <c r="D3704" s="3">
        <v>37.01</v>
      </c>
      <c r="E3704" s="4">
        <v>4.7137978801259302E-5</v>
      </c>
      <c r="F3704" s="4">
        <v>3.2330284276599001E-2</v>
      </c>
    </row>
    <row r="3705" spans="1:6" x14ac:dyDescent="0.25">
      <c r="A3705" s="3" t="s">
        <v>3717</v>
      </c>
      <c r="B3705" s="3" t="s">
        <v>3847</v>
      </c>
      <c r="C3705" s="3">
        <v>39.450000000000003</v>
      </c>
      <c r="D3705" s="3">
        <v>31.35</v>
      </c>
      <c r="E3705" s="4">
        <v>5.1562816944368503E-5</v>
      </c>
      <c r="F3705" s="4">
        <v>3.0131519418204598E-2</v>
      </c>
    </row>
    <row r="3706" spans="1:6" x14ac:dyDescent="0.25">
      <c r="A3706" s="3" t="s">
        <v>3717</v>
      </c>
      <c r="B3706" s="3" t="s">
        <v>3848</v>
      </c>
      <c r="C3706" s="3">
        <v>40.98</v>
      </c>
      <c r="D3706" s="3">
        <v>27.48</v>
      </c>
      <c r="E3706" s="4">
        <v>4.5942703792845002E-5</v>
      </c>
      <c r="F3706" s="4">
        <v>2.8438063870520201E-2</v>
      </c>
    </row>
    <row r="3707" spans="1:6" x14ac:dyDescent="0.25">
      <c r="A3707" s="3" t="s">
        <v>3717</v>
      </c>
      <c r="B3707" s="3" t="s">
        <v>3849</v>
      </c>
      <c r="C3707" s="3">
        <v>40.299999999999997</v>
      </c>
      <c r="D3707" s="3">
        <v>36.56</v>
      </c>
      <c r="E3707" s="4">
        <v>5.6278496556369101E-5</v>
      </c>
      <c r="F3707" s="4">
        <v>2.59674465140948E-2</v>
      </c>
    </row>
    <row r="3708" spans="1:6" x14ac:dyDescent="0.25">
      <c r="A3708" s="3" t="s">
        <v>3717</v>
      </c>
      <c r="B3708" s="3" t="s">
        <v>3850</v>
      </c>
      <c r="C3708" s="3">
        <v>40.299999999999997</v>
      </c>
      <c r="D3708" s="3">
        <v>41.56</v>
      </c>
      <c r="E3708" s="4">
        <v>5.6933265561718102E-5</v>
      </c>
      <c r="F3708" s="4">
        <v>2.52454814916191E-2</v>
      </c>
    </row>
    <row r="3709" spans="1:6" x14ac:dyDescent="0.25">
      <c r="A3709" s="3" t="s">
        <v>3717</v>
      </c>
      <c r="B3709" s="3" t="s">
        <v>3851</v>
      </c>
      <c r="C3709" s="3">
        <v>41</v>
      </c>
      <c r="D3709" s="3">
        <v>39.71</v>
      </c>
      <c r="E3709" s="4">
        <v>4.3568176284232499E-5</v>
      </c>
      <c r="F3709" s="4">
        <v>2.2755004728145099E-2</v>
      </c>
    </row>
    <row r="3710" spans="1:6" x14ac:dyDescent="0.25">
      <c r="A3710" s="3" t="s">
        <v>3717</v>
      </c>
      <c r="B3710" s="3" t="s">
        <v>3852</v>
      </c>
      <c r="C3710" s="3">
        <v>37.549999999999997</v>
      </c>
      <c r="D3710" s="3">
        <v>34.479999999999997</v>
      </c>
      <c r="E3710" s="4">
        <v>5.5444772327807197E-5</v>
      </c>
      <c r="F3710" s="4">
        <v>2.8887533935166299E-2</v>
      </c>
    </row>
    <row r="3711" spans="1:6" x14ac:dyDescent="0.25">
      <c r="A3711" s="3" t="s">
        <v>3717</v>
      </c>
      <c r="B3711" s="3" t="s">
        <v>3853</v>
      </c>
      <c r="C3711" s="3">
        <v>41.15</v>
      </c>
      <c r="D3711" s="3">
        <v>37.299999999999997</v>
      </c>
      <c r="E3711" s="4">
        <v>4.8296042338861197E-5</v>
      </c>
      <c r="F3711" s="4">
        <v>2.41481119474839E-2</v>
      </c>
    </row>
    <row r="3712" spans="1:6" x14ac:dyDescent="0.25">
      <c r="A3712" s="3" t="s">
        <v>3717</v>
      </c>
      <c r="B3712" s="3" t="s">
        <v>3854</v>
      </c>
      <c r="C3712" s="3">
        <v>37.130000000000003</v>
      </c>
      <c r="D3712" s="3">
        <v>38.76</v>
      </c>
      <c r="E3712" s="4">
        <v>7.0737149494291197E-5</v>
      </c>
      <c r="F3712" s="4">
        <v>2.2357950140949299E-2</v>
      </c>
    </row>
    <row r="3713" spans="1:6" x14ac:dyDescent="0.25">
      <c r="A3713" s="3" t="s">
        <v>3717</v>
      </c>
      <c r="B3713" s="3" t="s">
        <v>3855</v>
      </c>
      <c r="C3713" s="3">
        <v>38.659999999999997</v>
      </c>
      <c r="D3713" s="3">
        <v>29.41</v>
      </c>
      <c r="E3713" s="4">
        <v>5.2761212679271301E-5</v>
      </c>
      <c r="F3713" s="4">
        <v>2.96158087389395E-2</v>
      </c>
    </row>
    <row r="3714" spans="1:6" x14ac:dyDescent="0.25">
      <c r="A3714" s="3" t="s">
        <v>3717</v>
      </c>
      <c r="B3714" s="3" t="s">
        <v>3856</v>
      </c>
      <c r="C3714" s="3">
        <v>38.450000000000003</v>
      </c>
      <c r="D3714" s="3">
        <v>43.31</v>
      </c>
      <c r="E3714" s="4">
        <v>5.3895261026846898E-5</v>
      </c>
      <c r="F3714" s="4">
        <v>2.8172861931165801E-2</v>
      </c>
    </row>
    <row r="3715" spans="1:6" x14ac:dyDescent="0.25">
      <c r="A3715" s="3" t="s">
        <v>3717</v>
      </c>
      <c r="B3715" s="3" t="s">
        <v>3857</v>
      </c>
      <c r="C3715" s="3">
        <v>40.65</v>
      </c>
      <c r="D3715" s="3">
        <v>29.26</v>
      </c>
      <c r="E3715" s="4">
        <v>4.6727527312186302E-5</v>
      </c>
      <c r="F3715" s="4">
        <v>2.6793847207292599E-2</v>
      </c>
    </row>
    <row r="3716" spans="1:6" x14ac:dyDescent="0.25">
      <c r="A3716" s="3" t="s">
        <v>3717</v>
      </c>
      <c r="B3716" s="3" t="s">
        <v>3858</v>
      </c>
      <c r="C3716" s="3">
        <v>39.83</v>
      </c>
      <c r="D3716" s="3">
        <v>34.81</v>
      </c>
      <c r="E3716" s="4">
        <v>5.3456384057585902E-5</v>
      </c>
      <c r="F3716" s="4">
        <v>3.2086425306949197E-2</v>
      </c>
    </row>
    <row r="3717" spans="1:6" x14ac:dyDescent="0.25">
      <c r="A3717" s="3" t="s">
        <v>3717</v>
      </c>
      <c r="B3717" s="3" t="s">
        <v>3859</v>
      </c>
      <c r="C3717" s="3">
        <v>39.909999999999997</v>
      </c>
      <c r="D3717" s="3">
        <v>37.76</v>
      </c>
      <c r="E3717" s="4">
        <v>4.8372604615794399E-5</v>
      </c>
      <c r="F3717" s="4">
        <v>3.3496469119842998E-2</v>
      </c>
    </row>
    <row r="3718" spans="1:6" x14ac:dyDescent="0.25">
      <c r="A3718" s="3" t="s">
        <v>3717</v>
      </c>
      <c r="B3718" s="3" t="s">
        <v>3860</v>
      </c>
      <c r="C3718" s="3">
        <v>41.45</v>
      </c>
      <c r="D3718" s="3">
        <v>31.8</v>
      </c>
      <c r="E3718" s="4">
        <v>5.2135255143588699E-5</v>
      </c>
      <c r="F3718" s="4">
        <v>2.43235018020325E-2</v>
      </c>
    </row>
    <row r="3719" spans="1:6" x14ac:dyDescent="0.25">
      <c r="A3719" s="3" t="s">
        <v>3861</v>
      </c>
      <c r="B3719" s="3" t="s">
        <v>3862</v>
      </c>
      <c r="C3719" s="3">
        <v>37.96</v>
      </c>
      <c r="D3719" s="3">
        <v>58.33</v>
      </c>
      <c r="E3719" s="4">
        <v>6.4000176989088706E-5</v>
      </c>
      <c r="F3719" s="4">
        <v>2.1314494324587398E-2</v>
      </c>
    </row>
    <row r="3720" spans="1:6" x14ac:dyDescent="0.25">
      <c r="A3720" s="3" t="s">
        <v>3861</v>
      </c>
      <c r="B3720" s="3" t="s">
        <v>3863</v>
      </c>
      <c r="C3720" s="3">
        <v>37.6</v>
      </c>
      <c r="D3720" s="3">
        <v>62.18</v>
      </c>
      <c r="E3720" s="4">
        <v>8.2717798999046099E-5</v>
      </c>
      <c r="F3720" s="4">
        <v>2.0655875687270099E-2</v>
      </c>
    </row>
    <row r="3721" spans="1:6" x14ac:dyDescent="0.25">
      <c r="A3721" s="3" t="s">
        <v>3861</v>
      </c>
      <c r="B3721" s="3" t="s">
        <v>3864</v>
      </c>
      <c r="C3721" s="3">
        <v>39.08</v>
      </c>
      <c r="D3721" s="3">
        <v>63.6</v>
      </c>
      <c r="E3721" s="4">
        <v>8.0361532174054294E-5</v>
      </c>
      <c r="F3721" s="4">
        <v>2.37898224566165E-2</v>
      </c>
    </row>
    <row r="3722" spans="1:6" x14ac:dyDescent="0.25">
      <c r="A3722" s="3" t="s">
        <v>3861</v>
      </c>
      <c r="B3722" s="3" t="s">
        <v>3865</v>
      </c>
      <c r="C3722" s="3">
        <v>39.31</v>
      </c>
      <c r="D3722" s="3">
        <v>58.6</v>
      </c>
      <c r="E3722" s="4">
        <v>8.2943798209325699E-5</v>
      </c>
      <c r="F3722" s="4">
        <v>2.13470493015985E-2</v>
      </c>
    </row>
    <row r="3723" spans="1:6" x14ac:dyDescent="0.25">
      <c r="A3723" s="3" t="s">
        <v>3861</v>
      </c>
      <c r="B3723" s="3" t="s">
        <v>3866</v>
      </c>
      <c r="C3723" s="3">
        <v>37.46</v>
      </c>
      <c r="D3723" s="3">
        <v>53.96</v>
      </c>
      <c r="E3723" s="4">
        <v>6.2478691723015002E-5</v>
      </c>
      <c r="F3723" s="4">
        <v>2.1327094692495899E-2</v>
      </c>
    </row>
    <row r="3724" spans="1:6" x14ac:dyDescent="0.25">
      <c r="A3724" s="3" t="s">
        <v>3861</v>
      </c>
      <c r="B3724" s="3" t="s">
        <v>3867</v>
      </c>
      <c r="C3724" s="3">
        <v>38.979999999999997</v>
      </c>
      <c r="D3724" s="3">
        <v>56.28</v>
      </c>
      <c r="E3724" s="4">
        <v>8.6527362108154802E-5</v>
      </c>
      <c r="F3724" s="4">
        <v>2.07922227649152E-2</v>
      </c>
    </row>
    <row r="3725" spans="1:6" x14ac:dyDescent="0.25">
      <c r="A3725" s="3" t="s">
        <v>3861</v>
      </c>
      <c r="B3725" s="3" t="s">
        <v>3868</v>
      </c>
      <c r="C3725" s="3">
        <v>40.03</v>
      </c>
      <c r="D3725" s="3">
        <v>52.98</v>
      </c>
      <c r="E3725" s="4">
        <v>7.8264982434005101E-5</v>
      </c>
      <c r="F3725" s="4">
        <v>2.2486344958269702E-2</v>
      </c>
    </row>
    <row r="3726" spans="1:6" x14ac:dyDescent="0.25">
      <c r="A3726" s="3" t="s">
        <v>3861</v>
      </c>
      <c r="B3726" s="3" t="s">
        <v>3869</v>
      </c>
      <c r="C3726" s="3">
        <v>38.56</v>
      </c>
      <c r="D3726" s="3">
        <v>63.18</v>
      </c>
      <c r="E3726" s="4">
        <v>8.9452619473718697E-5</v>
      </c>
      <c r="F3726" s="4">
        <v>1.93251109760301E-2</v>
      </c>
    </row>
    <row r="3727" spans="1:6" x14ac:dyDescent="0.25">
      <c r="A3727" s="3" t="s">
        <v>3861</v>
      </c>
      <c r="B3727" s="3" t="s">
        <v>3870</v>
      </c>
      <c r="C3727" s="3">
        <v>36.53</v>
      </c>
      <c r="D3727" s="3">
        <v>61.21</v>
      </c>
      <c r="E3727" s="4">
        <v>7.7404148690739794E-5</v>
      </c>
      <c r="F3727" s="4">
        <v>2.2615664113255302E-2</v>
      </c>
    </row>
    <row r="3728" spans="1:6" x14ac:dyDescent="0.25">
      <c r="A3728" s="3" t="s">
        <v>3871</v>
      </c>
      <c r="B3728" s="3" t="s">
        <v>3872</v>
      </c>
      <c r="C3728" s="3">
        <v>21.45</v>
      </c>
      <c r="D3728" s="3">
        <v>-71.150000000000006</v>
      </c>
      <c r="E3728" s="4">
        <v>4.6888116827796598E-4</v>
      </c>
      <c r="F3728" s="4">
        <v>-9.2587821327406394E-2</v>
      </c>
    </row>
    <row r="3729" spans="1:6" x14ac:dyDescent="0.25">
      <c r="A3729" s="3" t="s">
        <v>3873</v>
      </c>
      <c r="B3729" s="3" t="s">
        <v>3874</v>
      </c>
      <c r="C3729" s="3">
        <v>3.05</v>
      </c>
      <c r="D3729" s="3">
        <v>30.91</v>
      </c>
      <c r="E3729" s="4">
        <v>3.2864749365117202E-5</v>
      </c>
      <c r="F3729" s="4">
        <v>3.1693909605072498E-2</v>
      </c>
    </row>
    <row r="3730" spans="1:6" x14ac:dyDescent="0.25">
      <c r="A3730" s="3" t="s">
        <v>3873</v>
      </c>
      <c r="B3730" s="3" t="s">
        <v>3875</v>
      </c>
      <c r="C3730" s="3">
        <v>1.83</v>
      </c>
      <c r="D3730" s="3">
        <v>31.33</v>
      </c>
      <c r="E3730" s="4">
        <v>5.5957520429927201E-5</v>
      </c>
      <c r="F3730" s="4">
        <v>1.84712709988041E-2</v>
      </c>
    </row>
    <row r="3731" spans="1:6" x14ac:dyDescent="0.25">
      <c r="A3731" s="3" t="s">
        <v>3873</v>
      </c>
      <c r="B3731" s="3" t="s">
        <v>3876</v>
      </c>
      <c r="C3731" s="3">
        <v>0.05</v>
      </c>
      <c r="D3731" s="3">
        <v>32.450000000000003</v>
      </c>
      <c r="E3731" s="4">
        <v>5.2489683925506599E-5</v>
      </c>
      <c r="F3731" s="4">
        <v>2.1642415259390198E-2</v>
      </c>
    </row>
    <row r="3732" spans="1:6" x14ac:dyDescent="0.25">
      <c r="A3732" s="3" t="s">
        <v>3873</v>
      </c>
      <c r="B3732" s="3" t="s">
        <v>3877</v>
      </c>
      <c r="C3732" s="3">
        <v>0.66</v>
      </c>
      <c r="D3732" s="3">
        <v>30.28</v>
      </c>
      <c r="E3732" s="4">
        <v>3.7610979177659E-5</v>
      </c>
      <c r="F3732" s="4">
        <v>3.12357364560946E-2</v>
      </c>
    </row>
    <row r="3733" spans="1:6" x14ac:dyDescent="0.25">
      <c r="A3733" s="3" t="s">
        <v>3873</v>
      </c>
      <c r="B3733" s="3" t="s">
        <v>3878</v>
      </c>
      <c r="C3733" s="3">
        <v>2.75</v>
      </c>
      <c r="D3733" s="3">
        <v>32.33</v>
      </c>
      <c r="E3733" s="4">
        <v>3.0723827605351299E-5</v>
      </c>
      <c r="F3733" s="4">
        <v>3.1794644215546702E-2</v>
      </c>
    </row>
    <row r="3734" spans="1:6" x14ac:dyDescent="0.25">
      <c r="A3734" s="3" t="s">
        <v>3873</v>
      </c>
      <c r="B3734" s="3" t="s">
        <v>3879</v>
      </c>
      <c r="C3734" s="3">
        <v>1.43</v>
      </c>
      <c r="D3734" s="3">
        <v>31.36</v>
      </c>
      <c r="E3734" s="4">
        <v>4.8537901037442201E-5</v>
      </c>
      <c r="F3734" s="4">
        <v>2.35192635956975E-2</v>
      </c>
    </row>
    <row r="3735" spans="1:6" x14ac:dyDescent="0.25">
      <c r="A3735" s="3" t="s">
        <v>3873</v>
      </c>
      <c r="B3735" s="3" t="s">
        <v>3880</v>
      </c>
      <c r="C3735" s="3">
        <v>0.45</v>
      </c>
      <c r="D3735" s="3">
        <v>33.18</v>
      </c>
      <c r="E3735" s="4">
        <v>4.7721766006675197E-5</v>
      </c>
      <c r="F3735" s="4">
        <v>2.3921554588719401E-2</v>
      </c>
    </row>
    <row r="3736" spans="1:6" x14ac:dyDescent="0.25">
      <c r="A3736" s="3" t="s">
        <v>3873</v>
      </c>
      <c r="B3736" s="3" t="s">
        <v>3881</v>
      </c>
      <c r="C3736" s="3">
        <v>-1.25</v>
      </c>
      <c r="D3736" s="3">
        <v>29.98</v>
      </c>
      <c r="E3736" s="4">
        <v>2.49942030080984E-4</v>
      </c>
      <c r="F3736" s="4">
        <v>-0.122118710993343</v>
      </c>
    </row>
    <row r="3737" spans="1:6" x14ac:dyDescent="0.25">
      <c r="A3737" s="3" t="s">
        <v>3873</v>
      </c>
      <c r="B3737" s="3" t="s">
        <v>3882</v>
      </c>
      <c r="C3737" s="3">
        <v>0.31</v>
      </c>
      <c r="D3737" s="3">
        <v>32.61</v>
      </c>
      <c r="E3737" s="4">
        <v>2.7909264191337901E-5</v>
      </c>
      <c r="F3737" s="4">
        <v>3.3365185866410997E-2</v>
      </c>
    </row>
    <row r="3738" spans="1:6" x14ac:dyDescent="0.25">
      <c r="A3738" s="3" t="s">
        <v>3873</v>
      </c>
      <c r="B3738" s="3" t="s">
        <v>3883</v>
      </c>
      <c r="C3738" s="3">
        <v>0.18</v>
      </c>
      <c r="D3738" s="3">
        <v>30.1</v>
      </c>
      <c r="E3738" s="4">
        <v>4.4450982670848999E-5</v>
      </c>
      <c r="F3738" s="4">
        <v>2.5156855462936799E-2</v>
      </c>
    </row>
    <row r="3739" spans="1:6" x14ac:dyDescent="0.25">
      <c r="A3739" s="3" t="s">
        <v>3873</v>
      </c>
      <c r="B3739" s="3" t="s">
        <v>3884</v>
      </c>
      <c r="C3739" s="3">
        <v>3.28</v>
      </c>
      <c r="D3739" s="3">
        <v>32.880000000000003</v>
      </c>
      <c r="E3739" s="4">
        <v>3.8497268144395401E-5</v>
      </c>
      <c r="F3739" s="4">
        <v>2.8961210735237299E-2</v>
      </c>
    </row>
    <row r="3740" spans="1:6" x14ac:dyDescent="0.25">
      <c r="A3740" s="3" t="s">
        <v>3873</v>
      </c>
      <c r="B3740" s="3" t="s">
        <v>3885</v>
      </c>
      <c r="C3740" s="3">
        <v>2.25</v>
      </c>
      <c r="D3740" s="3">
        <v>32.9</v>
      </c>
      <c r="E3740" s="4">
        <v>3.2596050465625898E-5</v>
      </c>
      <c r="F3740" s="4">
        <v>3.1411406131487102E-2</v>
      </c>
    </row>
    <row r="3741" spans="1:6" x14ac:dyDescent="0.25">
      <c r="A3741" s="3" t="s">
        <v>3873</v>
      </c>
      <c r="B3741" s="3" t="s">
        <v>3886</v>
      </c>
      <c r="C3741" s="3">
        <v>1.68</v>
      </c>
      <c r="D3741" s="3">
        <v>31.71</v>
      </c>
      <c r="E3741" s="4">
        <v>3.7193061126251401E-5</v>
      </c>
      <c r="F3741" s="4">
        <v>2.8857955511135701E-2</v>
      </c>
    </row>
    <row r="3742" spans="1:6" x14ac:dyDescent="0.25">
      <c r="A3742" s="3" t="s">
        <v>3873</v>
      </c>
      <c r="B3742" s="3" t="s">
        <v>3887</v>
      </c>
      <c r="C3742" s="3">
        <v>1.1000000000000001</v>
      </c>
      <c r="D3742" s="3">
        <v>34.15</v>
      </c>
      <c r="E3742" s="4">
        <v>3.05220593945868E-5</v>
      </c>
      <c r="F3742" s="4">
        <v>3.2158595584611101E-2</v>
      </c>
    </row>
    <row r="3743" spans="1:6" x14ac:dyDescent="0.25">
      <c r="A3743" s="3" t="s">
        <v>3873</v>
      </c>
      <c r="B3743" s="3" t="s">
        <v>3888</v>
      </c>
      <c r="C3743" s="3">
        <v>2.5299999999999998</v>
      </c>
      <c r="D3743" s="3">
        <v>34.65</v>
      </c>
      <c r="E3743" s="4">
        <v>3.7154280663015402E-5</v>
      </c>
      <c r="F3743" s="4">
        <v>3.01626111225607E-2</v>
      </c>
    </row>
    <row r="3744" spans="1:6" x14ac:dyDescent="0.25">
      <c r="A3744" s="3" t="s">
        <v>3873</v>
      </c>
      <c r="B3744" s="3" t="s">
        <v>3889</v>
      </c>
      <c r="C3744" s="3">
        <v>0.2</v>
      </c>
      <c r="D3744" s="3">
        <v>32.299999999999997</v>
      </c>
      <c r="E3744" s="4">
        <v>4.75397198115567E-5</v>
      </c>
      <c r="F3744" s="4">
        <v>2.29612241834335E-2</v>
      </c>
    </row>
    <row r="3745" spans="1:6" x14ac:dyDescent="0.25">
      <c r="A3745" s="3" t="s">
        <v>3873</v>
      </c>
      <c r="B3745" s="3" t="s">
        <v>3890</v>
      </c>
      <c r="C3745" s="3">
        <v>0.57999999999999996</v>
      </c>
      <c r="D3745" s="3">
        <v>31.36</v>
      </c>
      <c r="E3745" s="4">
        <v>4.5765638675637801E-5</v>
      </c>
      <c r="F3745" s="4">
        <v>2.9122269456553999E-2</v>
      </c>
    </row>
    <row r="3746" spans="1:6" x14ac:dyDescent="0.25">
      <c r="A3746" s="3" t="s">
        <v>3873</v>
      </c>
      <c r="B3746" s="3" t="s">
        <v>3891</v>
      </c>
      <c r="C3746" s="3">
        <v>0.53</v>
      </c>
      <c r="D3746" s="3">
        <v>32.61</v>
      </c>
      <c r="E3746" s="4">
        <v>3.8773482717021001E-5</v>
      </c>
      <c r="F3746" s="4">
        <v>2.806264294896E-2</v>
      </c>
    </row>
    <row r="3747" spans="1:6" x14ac:dyDescent="0.25">
      <c r="A3747" s="3" t="s">
        <v>3873</v>
      </c>
      <c r="B3747" s="3" t="s">
        <v>3892</v>
      </c>
      <c r="C3747" s="3">
        <v>1.71</v>
      </c>
      <c r="D3747" s="3">
        <v>33.61</v>
      </c>
      <c r="E3747" s="4">
        <v>4.1830809585715501E-5</v>
      </c>
      <c r="F3747" s="4">
        <v>2.7646789014490102E-2</v>
      </c>
    </row>
    <row r="3748" spans="1:6" x14ac:dyDescent="0.25">
      <c r="A3748" s="3" t="s">
        <v>3873</v>
      </c>
      <c r="B3748" s="3" t="s">
        <v>3893</v>
      </c>
      <c r="C3748" s="3">
        <v>0.68</v>
      </c>
      <c r="D3748" s="3">
        <v>34.159999999999997</v>
      </c>
      <c r="E3748" s="4">
        <v>3.4194183323729601E-5</v>
      </c>
      <c r="F3748" s="4">
        <v>3.1014701194212499E-2</v>
      </c>
    </row>
    <row r="3749" spans="1:6" x14ac:dyDescent="0.25">
      <c r="A3749" s="3" t="s">
        <v>3894</v>
      </c>
      <c r="B3749" s="3" t="s">
        <v>3895</v>
      </c>
      <c r="C3749" s="3">
        <v>32.409999999999997</v>
      </c>
      <c r="D3749" s="3">
        <v>-99.68</v>
      </c>
      <c r="E3749" s="4">
        <v>1.1163704324273E-4</v>
      </c>
      <c r="F3749" s="4">
        <v>1.5706175091456599E-2</v>
      </c>
    </row>
    <row r="3750" spans="1:6" x14ac:dyDescent="0.25">
      <c r="A3750" s="3" t="s">
        <v>3894</v>
      </c>
      <c r="B3750" s="3" t="s">
        <v>3896</v>
      </c>
      <c r="C3750" s="3">
        <v>42.75</v>
      </c>
      <c r="D3750" s="3">
        <v>-73.8</v>
      </c>
      <c r="E3750" s="4">
        <v>7.0672661140461202E-5</v>
      </c>
      <c r="F3750" s="4">
        <v>1.9388137809918798E-2</v>
      </c>
    </row>
    <row r="3751" spans="1:6" x14ac:dyDescent="0.25">
      <c r="A3751" s="3" t="s">
        <v>3894</v>
      </c>
      <c r="B3751" s="3" t="s">
        <v>3897</v>
      </c>
      <c r="C3751" s="3">
        <v>35.049999999999997</v>
      </c>
      <c r="D3751" s="3">
        <v>-106.61</v>
      </c>
      <c r="E3751" s="4">
        <v>1.19139279648751E-4</v>
      </c>
      <c r="F3751" s="4">
        <v>1.64203399355707E-2</v>
      </c>
    </row>
    <row r="3752" spans="1:6" x14ac:dyDescent="0.25">
      <c r="A3752" s="3" t="s">
        <v>3894</v>
      </c>
      <c r="B3752" s="3" t="s">
        <v>3898</v>
      </c>
      <c r="C3752" s="3">
        <v>45.06</v>
      </c>
      <c r="D3752" s="3">
        <v>-83.56</v>
      </c>
      <c r="E3752" s="4">
        <v>5.9671918509725999E-5</v>
      </c>
      <c r="F3752" s="4">
        <v>2.4247639899378899E-2</v>
      </c>
    </row>
    <row r="3753" spans="1:6" x14ac:dyDescent="0.25">
      <c r="A3753" s="3" t="s">
        <v>3894</v>
      </c>
      <c r="B3753" s="3" t="s">
        <v>3899</v>
      </c>
      <c r="C3753" s="3">
        <v>35.21</v>
      </c>
      <c r="D3753" s="3">
        <v>-101.71</v>
      </c>
      <c r="E3753" s="4">
        <v>1.21106564901873E-4</v>
      </c>
      <c r="F3753" s="4">
        <v>1.5006737834771701E-2</v>
      </c>
    </row>
    <row r="3754" spans="1:6" x14ac:dyDescent="0.25">
      <c r="A3754" s="3" t="s">
        <v>3894</v>
      </c>
      <c r="B3754" s="3" t="s">
        <v>3900</v>
      </c>
      <c r="C3754" s="3">
        <v>61.16</v>
      </c>
      <c r="D3754" s="3">
        <v>-150.01</v>
      </c>
      <c r="E3754" s="4">
        <v>6.3968181521301904E-5</v>
      </c>
      <c r="F3754" s="4">
        <v>1.8706252205501098E-2</v>
      </c>
    </row>
    <row r="3755" spans="1:6" x14ac:dyDescent="0.25">
      <c r="A3755" s="3" t="s">
        <v>3894</v>
      </c>
      <c r="B3755" s="3" t="s">
        <v>3901</v>
      </c>
      <c r="C3755" s="3">
        <v>35.43</v>
      </c>
      <c r="D3755" s="3">
        <v>-82.55</v>
      </c>
      <c r="E3755" s="4">
        <v>8.3753759589841895E-5</v>
      </c>
      <c r="F3755" s="4">
        <v>9.8996511556468797E-3</v>
      </c>
    </row>
    <row r="3756" spans="1:6" x14ac:dyDescent="0.25">
      <c r="A3756" s="3" t="s">
        <v>3894</v>
      </c>
      <c r="B3756" s="3" t="s">
        <v>3902</v>
      </c>
      <c r="C3756" s="3">
        <v>33.65</v>
      </c>
      <c r="D3756" s="3">
        <v>-84.41</v>
      </c>
      <c r="E3756" s="4">
        <v>8.4934083317083305E-5</v>
      </c>
      <c r="F3756" s="4">
        <v>1.4411169505820901E-2</v>
      </c>
    </row>
    <row r="3757" spans="1:6" x14ac:dyDescent="0.25">
      <c r="A3757" s="3" t="s">
        <v>3894</v>
      </c>
      <c r="B3757" s="3" t="s">
        <v>3903</v>
      </c>
      <c r="C3757" s="3">
        <v>39.450000000000003</v>
      </c>
      <c r="D3757" s="3">
        <v>-74.56</v>
      </c>
      <c r="E3757" s="4">
        <v>7.5318127922172705E-5</v>
      </c>
      <c r="F3757" s="4">
        <v>1.6713804919462699E-2</v>
      </c>
    </row>
    <row r="3758" spans="1:6" x14ac:dyDescent="0.25">
      <c r="A3758" s="3" t="s">
        <v>3894</v>
      </c>
      <c r="B3758" s="3" t="s">
        <v>3904</v>
      </c>
      <c r="C3758" s="3">
        <v>30.3</v>
      </c>
      <c r="D3758" s="3">
        <v>-97.7</v>
      </c>
      <c r="E3758" s="4">
        <v>9.6659648403370096E-5</v>
      </c>
      <c r="F3758" s="4">
        <v>1.4770520057922299E-2</v>
      </c>
    </row>
    <row r="3759" spans="1:6" x14ac:dyDescent="0.25">
      <c r="A3759" s="3" t="s">
        <v>3894</v>
      </c>
      <c r="B3759" s="3" t="s">
        <v>3905</v>
      </c>
      <c r="C3759" s="3">
        <v>39.18</v>
      </c>
      <c r="D3759" s="3">
        <v>-76.66</v>
      </c>
      <c r="E3759" s="4">
        <v>8.8270514892604404E-5</v>
      </c>
      <c r="F3759" s="4">
        <v>1.42365491706872E-2</v>
      </c>
    </row>
    <row r="3760" spans="1:6" x14ac:dyDescent="0.25">
      <c r="A3760" s="3" t="s">
        <v>3894</v>
      </c>
      <c r="B3760" s="3" t="s">
        <v>3906</v>
      </c>
      <c r="C3760" s="3">
        <v>45.8</v>
      </c>
      <c r="D3760" s="3">
        <v>-108.53</v>
      </c>
      <c r="E3760" s="4">
        <v>9.3414046185840197E-5</v>
      </c>
      <c r="F3760" s="4">
        <v>2.1073071243693401E-2</v>
      </c>
    </row>
    <row r="3761" spans="1:6" x14ac:dyDescent="0.25">
      <c r="A3761" s="3" t="s">
        <v>3894</v>
      </c>
      <c r="B3761" s="3" t="s">
        <v>3907</v>
      </c>
      <c r="C3761" s="3">
        <v>42.21</v>
      </c>
      <c r="D3761" s="3">
        <v>-75.98</v>
      </c>
      <c r="E3761" s="4">
        <v>6.5842147602592296E-5</v>
      </c>
      <c r="F3761" s="4">
        <v>2.15063386511294E-2</v>
      </c>
    </row>
    <row r="3762" spans="1:6" x14ac:dyDescent="0.25">
      <c r="A3762" s="3" t="s">
        <v>3894</v>
      </c>
      <c r="B3762" s="3" t="s">
        <v>3908</v>
      </c>
      <c r="C3762" s="3">
        <v>46.76</v>
      </c>
      <c r="D3762" s="3">
        <v>-100.75</v>
      </c>
      <c r="E3762" s="4">
        <v>7.1749439695958605E-5</v>
      </c>
      <c r="F3762" s="4">
        <v>2.4650667871333399E-2</v>
      </c>
    </row>
    <row r="3763" spans="1:6" x14ac:dyDescent="0.25">
      <c r="A3763" s="3" t="s">
        <v>3894</v>
      </c>
      <c r="B3763" s="3" t="s">
        <v>3909</v>
      </c>
      <c r="C3763" s="3">
        <v>43.56</v>
      </c>
      <c r="D3763" s="3">
        <v>-116.21</v>
      </c>
      <c r="E3763" s="4">
        <v>8.3186865735954306E-5</v>
      </c>
      <c r="F3763" s="4">
        <v>2.4613728783470901E-2</v>
      </c>
    </row>
    <row r="3764" spans="1:6" x14ac:dyDescent="0.25">
      <c r="A3764" s="3" t="s">
        <v>3894</v>
      </c>
      <c r="B3764" s="3" t="s">
        <v>3910</v>
      </c>
      <c r="C3764" s="3">
        <v>42.36</v>
      </c>
      <c r="D3764" s="3">
        <v>-71.03</v>
      </c>
      <c r="E3764" s="4">
        <v>7.9747661686614294E-5</v>
      </c>
      <c r="F3764" s="4">
        <v>1.8065855080376801E-2</v>
      </c>
    </row>
    <row r="3765" spans="1:6" x14ac:dyDescent="0.25">
      <c r="A3765" s="3" t="s">
        <v>3894</v>
      </c>
      <c r="B3765" s="3" t="s">
        <v>3911</v>
      </c>
      <c r="C3765" s="3">
        <v>25.9</v>
      </c>
      <c r="D3765" s="3">
        <v>-97.43</v>
      </c>
      <c r="E3765" s="4">
        <v>6.5299289387739696E-5</v>
      </c>
      <c r="F3765" s="4">
        <v>2.0900324888936801E-2</v>
      </c>
    </row>
    <row r="3766" spans="1:6" x14ac:dyDescent="0.25">
      <c r="A3766" s="3" t="s">
        <v>3894</v>
      </c>
      <c r="B3766" s="3" t="s">
        <v>3912</v>
      </c>
      <c r="C3766" s="3">
        <v>42.93</v>
      </c>
      <c r="D3766" s="3">
        <v>-78.73</v>
      </c>
      <c r="E3766" s="4">
        <v>5.93416937419157E-5</v>
      </c>
      <c r="F3766" s="4">
        <v>2.4557676007314198E-2</v>
      </c>
    </row>
    <row r="3767" spans="1:6" x14ac:dyDescent="0.25">
      <c r="A3767" s="3" t="s">
        <v>3894</v>
      </c>
      <c r="B3767" s="3" t="s">
        <v>3913</v>
      </c>
      <c r="C3767" s="3">
        <v>44.46</v>
      </c>
      <c r="D3767" s="3">
        <v>-73.150000000000006</v>
      </c>
      <c r="E3767" s="4">
        <v>6.1438290688602601E-5</v>
      </c>
      <c r="F3767" s="4">
        <v>2.28794339460929E-2</v>
      </c>
    </row>
    <row r="3768" spans="1:6" x14ac:dyDescent="0.25">
      <c r="A3768" s="3" t="s">
        <v>3894</v>
      </c>
      <c r="B3768" s="3" t="s">
        <v>3914</v>
      </c>
      <c r="C3768" s="3">
        <v>35.26</v>
      </c>
      <c r="D3768" s="3">
        <v>-75.55</v>
      </c>
      <c r="E3768" s="4">
        <v>6.4782950529629796E-5</v>
      </c>
      <c r="F3768" s="4">
        <v>1.7666632359877199E-2</v>
      </c>
    </row>
    <row r="3769" spans="1:6" x14ac:dyDescent="0.25">
      <c r="A3769" s="3" t="s">
        <v>3894</v>
      </c>
      <c r="B3769" s="3" t="s">
        <v>3915</v>
      </c>
      <c r="C3769" s="3">
        <v>32.9</v>
      </c>
      <c r="D3769" s="3">
        <v>-80.03</v>
      </c>
      <c r="E3769" s="4">
        <v>8.8140412738978404E-5</v>
      </c>
      <c r="F3769" s="4">
        <v>1.27920926599525E-2</v>
      </c>
    </row>
    <row r="3770" spans="1:6" x14ac:dyDescent="0.25">
      <c r="A3770" s="3" t="s">
        <v>3894</v>
      </c>
      <c r="B3770" s="3" t="s">
        <v>3916</v>
      </c>
      <c r="C3770" s="3">
        <v>35.21</v>
      </c>
      <c r="D3770" s="3">
        <v>-80.930000000000007</v>
      </c>
      <c r="E3770" s="4">
        <v>9.0497156644452995E-5</v>
      </c>
      <c r="F3770" s="4">
        <v>1.34367537877111E-2</v>
      </c>
    </row>
    <row r="3771" spans="1:6" x14ac:dyDescent="0.25">
      <c r="A3771" s="3" t="s">
        <v>3894</v>
      </c>
      <c r="B3771" s="3" t="s">
        <v>3917</v>
      </c>
      <c r="C3771" s="3">
        <v>35.03</v>
      </c>
      <c r="D3771" s="3">
        <v>-85.2</v>
      </c>
      <c r="E3771" s="4">
        <v>7.6505889134130403E-5</v>
      </c>
      <c r="F3771" s="4">
        <v>1.5373017557054501E-2</v>
      </c>
    </row>
    <row r="3772" spans="1:6" x14ac:dyDescent="0.25">
      <c r="A3772" s="3" t="s">
        <v>3894</v>
      </c>
      <c r="B3772" s="3" t="s">
        <v>3918</v>
      </c>
      <c r="C3772" s="3">
        <v>41.15</v>
      </c>
      <c r="D3772" s="3">
        <v>-104.81</v>
      </c>
      <c r="E3772" s="4">
        <v>9.7716304970048995E-5</v>
      </c>
      <c r="F3772" s="4">
        <v>1.86736329911017E-2</v>
      </c>
    </row>
    <row r="3773" spans="1:6" x14ac:dyDescent="0.25">
      <c r="A3773" s="3" t="s">
        <v>3894</v>
      </c>
      <c r="B3773" s="3" t="s">
        <v>3919</v>
      </c>
      <c r="C3773" s="3">
        <v>41.98</v>
      </c>
      <c r="D3773" s="3">
        <v>-87.9</v>
      </c>
      <c r="E3773" s="4">
        <v>7.0812759128754404E-5</v>
      </c>
      <c r="F3773" s="4">
        <v>2.2204724827935601E-2</v>
      </c>
    </row>
    <row r="3774" spans="1:6" x14ac:dyDescent="0.25">
      <c r="A3774" s="3" t="s">
        <v>3894</v>
      </c>
      <c r="B3774" s="3" t="s">
        <v>3920</v>
      </c>
      <c r="C3774" s="3">
        <v>39.049999999999997</v>
      </c>
      <c r="D3774" s="3">
        <v>-84.66</v>
      </c>
      <c r="E3774" s="4">
        <v>7.7167084000496E-5</v>
      </c>
      <c r="F3774" s="4">
        <v>1.6810582899893199E-2</v>
      </c>
    </row>
    <row r="3775" spans="1:6" x14ac:dyDescent="0.25">
      <c r="A3775" s="3" t="s">
        <v>3894</v>
      </c>
      <c r="B3775" s="3" t="s">
        <v>3921</v>
      </c>
      <c r="C3775" s="3">
        <v>41.41</v>
      </c>
      <c r="D3775" s="3">
        <v>-81.86</v>
      </c>
      <c r="E3775" s="4">
        <v>6.9358347588452496E-5</v>
      </c>
      <c r="F3775" s="4">
        <v>2.0423883033404699E-2</v>
      </c>
    </row>
    <row r="3776" spans="1:6" x14ac:dyDescent="0.25">
      <c r="A3776" s="3" t="s">
        <v>3894</v>
      </c>
      <c r="B3776" s="3" t="s">
        <v>3922</v>
      </c>
      <c r="C3776" s="3">
        <v>38.81</v>
      </c>
      <c r="D3776" s="3">
        <v>-92.21</v>
      </c>
      <c r="E3776" s="4">
        <v>7.8277391121445706E-5</v>
      </c>
      <c r="F3776" s="4">
        <v>1.77321288011544E-2</v>
      </c>
    </row>
    <row r="3777" spans="1:6" x14ac:dyDescent="0.25">
      <c r="A3777" s="3" t="s">
        <v>3894</v>
      </c>
      <c r="B3777" s="3" t="s">
        <v>3923</v>
      </c>
      <c r="C3777" s="3">
        <v>33.950000000000003</v>
      </c>
      <c r="D3777" s="3">
        <v>-81.11</v>
      </c>
      <c r="E3777" s="4">
        <v>9.2608273493571599E-5</v>
      </c>
      <c r="F3777" s="4">
        <v>1.22395104684956E-2</v>
      </c>
    </row>
    <row r="3778" spans="1:6" x14ac:dyDescent="0.25">
      <c r="A3778" s="3" t="s">
        <v>3894</v>
      </c>
      <c r="B3778" s="3" t="s">
        <v>3924</v>
      </c>
      <c r="C3778" s="3">
        <v>40</v>
      </c>
      <c r="D3778" s="3">
        <v>-83.86</v>
      </c>
      <c r="E3778" s="4">
        <v>6.3992657532230005E-5</v>
      </c>
      <c r="F3778" s="4">
        <v>2.11952091178257E-2</v>
      </c>
    </row>
    <row r="3779" spans="1:6" x14ac:dyDescent="0.25">
      <c r="A3779" s="3" t="s">
        <v>3894</v>
      </c>
      <c r="B3779" s="3" t="s">
        <v>3925</v>
      </c>
      <c r="C3779" s="3">
        <v>39.549999999999997</v>
      </c>
      <c r="D3779" s="3">
        <v>-97.65</v>
      </c>
      <c r="E3779" s="4">
        <v>8.2110648630903896E-5</v>
      </c>
      <c r="F3779" s="4">
        <v>2.07097087209028E-2</v>
      </c>
    </row>
    <row r="3780" spans="1:6" x14ac:dyDescent="0.25">
      <c r="A3780" s="3" t="s">
        <v>3894</v>
      </c>
      <c r="B3780" s="3" t="s">
        <v>3926</v>
      </c>
      <c r="C3780" s="3">
        <v>27.76</v>
      </c>
      <c r="D3780" s="3">
        <v>-97.5</v>
      </c>
      <c r="E3780" s="4">
        <v>8.4340000186161696E-5</v>
      </c>
      <c r="F3780" s="4">
        <v>1.6170113366910901E-2</v>
      </c>
    </row>
    <row r="3781" spans="1:6" x14ac:dyDescent="0.25">
      <c r="A3781" s="3" t="s">
        <v>3894</v>
      </c>
      <c r="B3781" s="3" t="s">
        <v>3927</v>
      </c>
      <c r="C3781" s="3">
        <v>32.9</v>
      </c>
      <c r="D3781" s="3">
        <v>-97.03</v>
      </c>
      <c r="E3781" s="4">
        <v>9.2176123738594301E-5</v>
      </c>
      <c r="F3781" s="4">
        <v>1.6974962183594899E-2</v>
      </c>
    </row>
    <row r="3782" spans="1:6" x14ac:dyDescent="0.25">
      <c r="A3782" s="3" t="s">
        <v>3894</v>
      </c>
      <c r="B3782" s="3" t="s">
        <v>3928</v>
      </c>
      <c r="C3782" s="3">
        <v>39.9</v>
      </c>
      <c r="D3782" s="3">
        <v>-84.2</v>
      </c>
      <c r="E3782" s="4">
        <v>6.6845605297411993E-5</v>
      </c>
      <c r="F3782" s="4">
        <v>2.25933461524053E-2</v>
      </c>
    </row>
    <row r="3783" spans="1:6" x14ac:dyDescent="0.25">
      <c r="A3783" s="3" t="s">
        <v>3894</v>
      </c>
      <c r="B3783" s="3" t="s">
        <v>3929</v>
      </c>
      <c r="C3783" s="3">
        <v>39.78</v>
      </c>
      <c r="D3783" s="3">
        <v>-104.86</v>
      </c>
      <c r="E3783" s="4">
        <v>9.4193043199566101E-5</v>
      </c>
      <c r="F3783" s="4">
        <v>1.8908068047831E-2</v>
      </c>
    </row>
    <row r="3784" spans="1:6" x14ac:dyDescent="0.25">
      <c r="A3784" s="3" t="s">
        <v>3894</v>
      </c>
      <c r="B3784" s="3" t="s">
        <v>3930</v>
      </c>
      <c r="C3784" s="3">
        <v>41.53</v>
      </c>
      <c r="D3784" s="3">
        <v>-93.65</v>
      </c>
      <c r="E3784" s="4">
        <v>6.3381057374738405E-5</v>
      </c>
      <c r="F3784" s="4">
        <v>2.27240104097929E-2</v>
      </c>
    </row>
    <row r="3785" spans="1:6" x14ac:dyDescent="0.25">
      <c r="A3785" s="3" t="s">
        <v>3894</v>
      </c>
      <c r="B3785" s="3" t="s">
        <v>3931</v>
      </c>
      <c r="C3785" s="3">
        <v>42.23</v>
      </c>
      <c r="D3785" s="3">
        <v>-83.33</v>
      </c>
      <c r="E3785" s="4">
        <v>7.2726422388747901E-5</v>
      </c>
      <c r="F3785" s="4">
        <v>2.1037827922670699E-2</v>
      </c>
    </row>
    <row r="3786" spans="1:6" x14ac:dyDescent="0.25">
      <c r="A3786" s="3" t="s">
        <v>3894</v>
      </c>
      <c r="B3786" s="3" t="s">
        <v>3932</v>
      </c>
      <c r="C3786" s="3">
        <v>37.76</v>
      </c>
      <c r="D3786" s="3">
        <v>-99.96</v>
      </c>
      <c r="E3786" s="4">
        <v>1.00379601431546E-4</v>
      </c>
      <c r="F3786" s="4">
        <v>1.8889199085657501E-2</v>
      </c>
    </row>
    <row r="3787" spans="1:6" x14ac:dyDescent="0.25">
      <c r="A3787" s="3" t="s">
        <v>3894</v>
      </c>
      <c r="B3787" s="3" t="s">
        <v>3933</v>
      </c>
      <c r="C3787" s="3">
        <v>46.83</v>
      </c>
      <c r="D3787" s="3">
        <v>-92.18</v>
      </c>
      <c r="E3787" s="4">
        <v>6.0660846746105901E-5</v>
      </c>
      <c r="F3787" s="4">
        <v>2.4852324270618401E-2</v>
      </c>
    </row>
    <row r="3788" spans="1:6" x14ac:dyDescent="0.25">
      <c r="A3788" s="3" t="s">
        <v>3894</v>
      </c>
      <c r="B3788" s="3" t="s">
        <v>3934</v>
      </c>
      <c r="C3788" s="3">
        <v>31.8</v>
      </c>
      <c r="D3788" s="3">
        <v>-106.4</v>
      </c>
      <c r="E3788" s="4">
        <v>1.3243382808291501E-4</v>
      </c>
      <c r="F3788" s="4">
        <v>1.26537754639943E-2</v>
      </c>
    </row>
    <row r="3789" spans="1:6" x14ac:dyDescent="0.25">
      <c r="A3789" s="3" t="s">
        <v>3894</v>
      </c>
      <c r="B3789" s="3" t="s">
        <v>3935</v>
      </c>
      <c r="C3789" s="3">
        <v>39.28</v>
      </c>
      <c r="D3789" s="3">
        <v>-114.85</v>
      </c>
      <c r="E3789" s="4">
        <v>8.3667531946376701E-5</v>
      </c>
      <c r="F3789" s="4">
        <v>2.7575895921848899E-2</v>
      </c>
    </row>
    <row r="3790" spans="1:6" x14ac:dyDescent="0.25">
      <c r="A3790" s="3" t="s">
        <v>3894</v>
      </c>
      <c r="B3790" s="3" t="s">
        <v>3936</v>
      </c>
      <c r="C3790" s="3">
        <v>38.049999999999997</v>
      </c>
      <c r="D3790" s="3">
        <v>-87.53</v>
      </c>
      <c r="E3790" s="4">
        <v>7.4268278078306802E-5</v>
      </c>
      <c r="F3790" s="4">
        <v>1.8538844714475498E-2</v>
      </c>
    </row>
    <row r="3791" spans="1:6" x14ac:dyDescent="0.25">
      <c r="A3791" s="3" t="s">
        <v>3894</v>
      </c>
      <c r="B3791" s="3" t="s">
        <v>3937</v>
      </c>
      <c r="C3791" s="3">
        <v>46.9</v>
      </c>
      <c r="D3791" s="3">
        <v>-96.8</v>
      </c>
      <c r="E3791" s="4">
        <v>7.04565243513766E-5</v>
      </c>
      <c r="F3791" s="4">
        <v>2.3393941534332999E-2</v>
      </c>
    </row>
    <row r="3792" spans="1:6" x14ac:dyDescent="0.25">
      <c r="A3792" s="3" t="s">
        <v>3894</v>
      </c>
      <c r="B3792" s="3" t="s">
        <v>3938</v>
      </c>
      <c r="C3792" s="3">
        <v>35.33</v>
      </c>
      <c r="D3792" s="3">
        <v>-94.36</v>
      </c>
      <c r="E3792" s="4">
        <v>8.3435560870880003E-5</v>
      </c>
      <c r="F3792" s="4">
        <v>1.60258025806033E-2</v>
      </c>
    </row>
    <row r="3793" spans="1:6" x14ac:dyDescent="0.25">
      <c r="A3793" s="3" t="s">
        <v>3894</v>
      </c>
      <c r="B3793" s="3" t="s">
        <v>3939</v>
      </c>
      <c r="C3793" s="3">
        <v>41</v>
      </c>
      <c r="D3793" s="3">
        <v>-85.2</v>
      </c>
      <c r="E3793" s="4">
        <v>7.0629139102639798E-5</v>
      </c>
      <c r="F3793" s="4">
        <v>2.1778860064331801E-2</v>
      </c>
    </row>
    <row r="3794" spans="1:6" x14ac:dyDescent="0.25">
      <c r="A3794" s="3" t="s">
        <v>3894</v>
      </c>
      <c r="B3794" s="3" t="s">
        <v>3940</v>
      </c>
      <c r="C3794" s="3">
        <v>36.76</v>
      </c>
      <c r="D3794" s="3">
        <v>-119.71</v>
      </c>
      <c r="E3794" s="4">
        <v>8.0587353180849197E-5</v>
      </c>
      <c r="F3794" s="4">
        <v>2.2820071481776401E-2</v>
      </c>
    </row>
    <row r="3795" spans="1:6" x14ac:dyDescent="0.25">
      <c r="A3795" s="3" t="s">
        <v>3894</v>
      </c>
      <c r="B3795" s="3" t="s">
        <v>3941</v>
      </c>
      <c r="C3795" s="3">
        <v>39.11</v>
      </c>
      <c r="D3795" s="3">
        <v>-108.53</v>
      </c>
      <c r="E3795" s="4">
        <v>1.00335098560053E-4</v>
      </c>
      <c r="F3795" s="4">
        <v>2.0802829655694001E-2</v>
      </c>
    </row>
    <row r="3796" spans="1:6" x14ac:dyDescent="0.25">
      <c r="A3796" s="3" t="s">
        <v>3894</v>
      </c>
      <c r="B3796" s="3" t="s">
        <v>3942</v>
      </c>
      <c r="C3796" s="3">
        <v>42.88</v>
      </c>
      <c r="D3796" s="3">
        <v>-85.51</v>
      </c>
      <c r="E3796" s="4">
        <v>6.4135727804152498E-5</v>
      </c>
      <c r="F3796" s="4">
        <v>2.26701035899885E-2</v>
      </c>
    </row>
    <row r="3797" spans="1:6" x14ac:dyDescent="0.25">
      <c r="A3797" s="3" t="s">
        <v>3894</v>
      </c>
      <c r="B3797" s="3" t="s">
        <v>3943</v>
      </c>
      <c r="C3797" s="3">
        <v>47.48</v>
      </c>
      <c r="D3797" s="3">
        <v>-111.36</v>
      </c>
      <c r="E3797" s="4">
        <v>8.52088501346944E-5</v>
      </c>
      <c r="F3797" s="4">
        <v>2.49596044121108E-2</v>
      </c>
    </row>
    <row r="3798" spans="1:6" x14ac:dyDescent="0.25">
      <c r="A3798" s="3" t="s">
        <v>3894</v>
      </c>
      <c r="B3798" s="3" t="s">
        <v>3944</v>
      </c>
      <c r="C3798" s="3">
        <v>44.48</v>
      </c>
      <c r="D3798" s="3">
        <v>-88.13</v>
      </c>
      <c r="E3798" s="4">
        <v>6.3948385432303903E-5</v>
      </c>
      <c r="F3798" s="4">
        <v>2.24798483879728E-2</v>
      </c>
    </row>
    <row r="3799" spans="1:6" x14ac:dyDescent="0.25">
      <c r="A3799" s="3" t="s">
        <v>3894</v>
      </c>
      <c r="B3799" s="3" t="s">
        <v>3945</v>
      </c>
      <c r="C3799" s="3">
        <v>36.08</v>
      </c>
      <c r="D3799" s="3">
        <v>-79.95</v>
      </c>
      <c r="E3799" s="4">
        <v>8.7823593138351398E-5</v>
      </c>
      <c r="F3799" s="4">
        <v>1.1676893624052101E-2</v>
      </c>
    </row>
    <row r="3800" spans="1:6" x14ac:dyDescent="0.25">
      <c r="A3800" s="3" t="s">
        <v>3894</v>
      </c>
      <c r="B3800" s="3" t="s">
        <v>3946</v>
      </c>
      <c r="C3800" s="3">
        <v>34.9</v>
      </c>
      <c r="D3800" s="3">
        <v>-82.21</v>
      </c>
      <c r="E3800" s="4">
        <v>9.2251253850212194E-5</v>
      </c>
      <c r="F3800" s="4">
        <v>1.11834200354703E-2</v>
      </c>
    </row>
    <row r="3801" spans="1:6" x14ac:dyDescent="0.25">
      <c r="A3801" s="3" t="s">
        <v>3894</v>
      </c>
      <c r="B3801" s="3" t="s">
        <v>3947</v>
      </c>
      <c r="C3801" s="3">
        <v>41.93</v>
      </c>
      <c r="D3801" s="3">
        <v>-72.680000000000007</v>
      </c>
      <c r="E3801" s="4">
        <v>7.8872993947974896E-5</v>
      </c>
      <c r="F3801" s="4">
        <v>1.7121309197992901E-2</v>
      </c>
    </row>
    <row r="3802" spans="1:6" x14ac:dyDescent="0.25">
      <c r="A3802" s="3" t="s">
        <v>3894</v>
      </c>
      <c r="B3802" s="3" t="s">
        <v>3948</v>
      </c>
      <c r="C3802" s="3">
        <v>46.6</v>
      </c>
      <c r="D3802" s="3">
        <v>-112</v>
      </c>
      <c r="E3802" s="4">
        <v>7.8597148057943896E-5</v>
      </c>
      <c r="F3802" s="4">
        <v>2.5200816839783501E-2</v>
      </c>
    </row>
    <row r="3803" spans="1:6" x14ac:dyDescent="0.25">
      <c r="A3803" s="3" t="s">
        <v>3894</v>
      </c>
      <c r="B3803" s="3" t="s">
        <v>3949</v>
      </c>
      <c r="C3803" s="3">
        <v>19.71</v>
      </c>
      <c r="D3803" s="3">
        <v>-155.06</v>
      </c>
      <c r="E3803" s="4">
        <v>9.1138399766598602E-5</v>
      </c>
      <c r="F3803" s="4">
        <v>6.2721712837862003E-3</v>
      </c>
    </row>
    <row r="3804" spans="1:6" x14ac:dyDescent="0.25">
      <c r="A3804" s="3" t="s">
        <v>3894</v>
      </c>
      <c r="B3804" s="3" t="s">
        <v>3950</v>
      </c>
      <c r="C3804" s="3">
        <v>21.33</v>
      </c>
      <c r="D3804" s="3">
        <v>-157.91</v>
      </c>
      <c r="E3804" s="4">
        <v>6.7393738300117599E-5</v>
      </c>
      <c r="F3804" s="4">
        <v>2.3177371094345599E-2</v>
      </c>
    </row>
    <row r="3805" spans="1:6" x14ac:dyDescent="0.25">
      <c r="A3805" s="3" t="s">
        <v>3894</v>
      </c>
      <c r="B3805" s="3" t="s">
        <v>3951</v>
      </c>
      <c r="C3805" s="3">
        <v>29.96</v>
      </c>
      <c r="D3805" s="3">
        <v>-95.35</v>
      </c>
      <c r="E3805" s="4">
        <v>7.7117032233176306E-5</v>
      </c>
      <c r="F3805" s="4">
        <v>1.6496924945731899E-2</v>
      </c>
    </row>
    <row r="3806" spans="1:6" x14ac:dyDescent="0.25">
      <c r="A3806" s="3" t="s">
        <v>3894</v>
      </c>
      <c r="B3806" s="3" t="s">
        <v>3952</v>
      </c>
      <c r="C3806" s="3">
        <v>44.38</v>
      </c>
      <c r="D3806" s="3">
        <v>-98.21</v>
      </c>
      <c r="E3806" s="4">
        <v>7.3128391315253403E-5</v>
      </c>
      <c r="F3806" s="4">
        <v>2.2676707581506101E-2</v>
      </c>
    </row>
    <row r="3807" spans="1:6" x14ac:dyDescent="0.25">
      <c r="A3807" s="3" t="s">
        <v>3894</v>
      </c>
      <c r="B3807" s="3" t="s">
        <v>3953</v>
      </c>
      <c r="C3807" s="3">
        <v>39.729999999999997</v>
      </c>
      <c r="D3807" s="3">
        <v>-86.26</v>
      </c>
      <c r="E3807" s="4">
        <v>7.2278967003037406E-5</v>
      </c>
      <c r="F3807" s="4">
        <v>1.8899330617926001E-2</v>
      </c>
    </row>
    <row r="3808" spans="1:6" x14ac:dyDescent="0.25">
      <c r="A3808" s="3" t="s">
        <v>3894</v>
      </c>
      <c r="B3808" s="3" t="s">
        <v>3954</v>
      </c>
      <c r="C3808" s="3">
        <v>32.31</v>
      </c>
      <c r="D3808" s="3">
        <v>-90.08</v>
      </c>
      <c r="E3808" s="4">
        <v>7.7895113107653003E-5</v>
      </c>
      <c r="F3808" s="4">
        <v>1.5990900541211502E-2</v>
      </c>
    </row>
    <row r="3809" spans="1:6" x14ac:dyDescent="0.25">
      <c r="A3809" s="3" t="s">
        <v>3894</v>
      </c>
      <c r="B3809" s="3" t="s">
        <v>3955</v>
      </c>
      <c r="C3809" s="3">
        <v>30.5</v>
      </c>
      <c r="D3809" s="3">
        <v>-81.7</v>
      </c>
      <c r="E3809" s="4">
        <v>9.3363716234875994E-5</v>
      </c>
      <c r="F3809" s="4">
        <v>1.2022407029249201E-2</v>
      </c>
    </row>
    <row r="3810" spans="1:6" x14ac:dyDescent="0.25">
      <c r="A3810" s="3" t="s">
        <v>3894</v>
      </c>
      <c r="B3810" s="3" t="s">
        <v>3956</v>
      </c>
      <c r="C3810" s="3">
        <v>58.36</v>
      </c>
      <c r="D3810" s="3">
        <v>-134.58000000000001</v>
      </c>
      <c r="E3810" s="4">
        <v>4.7973533432892797E-5</v>
      </c>
      <c r="F3810" s="4">
        <v>2.1746658822166001E-2</v>
      </c>
    </row>
    <row r="3811" spans="1:6" x14ac:dyDescent="0.25">
      <c r="A3811" s="3" t="s">
        <v>3894</v>
      </c>
      <c r="B3811" s="3" t="s">
        <v>3957</v>
      </c>
      <c r="C3811" s="3">
        <v>20.9</v>
      </c>
      <c r="D3811" s="3">
        <v>-156.43</v>
      </c>
      <c r="E3811" s="4">
        <v>6.45002959749136E-5</v>
      </c>
      <c r="F3811" s="4">
        <v>2.3653487072987301E-2</v>
      </c>
    </row>
    <row r="3812" spans="1:6" x14ac:dyDescent="0.25">
      <c r="A3812" s="3" t="s">
        <v>3894</v>
      </c>
      <c r="B3812" s="3" t="s">
        <v>3958</v>
      </c>
      <c r="C3812" s="3">
        <v>39.31</v>
      </c>
      <c r="D3812" s="3">
        <v>-94.71</v>
      </c>
      <c r="E3812" s="4">
        <v>8.1699966404644099E-5</v>
      </c>
      <c r="F3812" s="4">
        <v>1.78249861114462E-2</v>
      </c>
    </row>
    <row r="3813" spans="1:6" x14ac:dyDescent="0.25">
      <c r="A3813" s="3" t="s">
        <v>3894</v>
      </c>
      <c r="B3813" s="3" t="s">
        <v>3959</v>
      </c>
      <c r="C3813" s="3">
        <v>24.55</v>
      </c>
      <c r="D3813" s="3">
        <v>-81.75</v>
      </c>
      <c r="E3813" s="4">
        <v>1.0436453420962201E-4</v>
      </c>
      <c r="F3813" s="4">
        <v>1.20392317633906E-2</v>
      </c>
    </row>
    <row r="3814" spans="1:6" x14ac:dyDescent="0.25">
      <c r="A3814" s="3" t="s">
        <v>3894</v>
      </c>
      <c r="B3814" s="3" t="s">
        <v>3960</v>
      </c>
      <c r="C3814" s="3">
        <v>35.81</v>
      </c>
      <c r="D3814" s="3">
        <v>-83.98</v>
      </c>
      <c r="E3814" s="4">
        <v>7.5023066359112707E-5</v>
      </c>
      <c r="F3814" s="4">
        <v>1.6273726753159499E-2</v>
      </c>
    </row>
    <row r="3815" spans="1:6" x14ac:dyDescent="0.25">
      <c r="A3815" s="3" t="s">
        <v>3894</v>
      </c>
      <c r="B3815" s="3" t="s">
        <v>3961</v>
      </c>
      <c r="C3815" s="3">
        <v>42.81</v>
      </c>
      <c r="D3815" s="3">
        <v>-108.73</v>
      </c>
      <c r="E3815" s="4">
        <v>7.9967434706541206E-5</v>
      </c>
      <c r="F3815" s="4">
        <v>2.4584013630709799E-2</v>
      </c>
    </row>
    <row r="3816" spans="1:6" x14ac:dyDescent="0.25">
      <c r="A3816" s="3" t="s">
        <v>3894</v>
      </c>
      <c r="B3816" s="3" t="s">
        <v>3962</v>
      </c>
      <c r="C3816" s="3">
        <v>36.08</v>
      </c>
      <c r="D3816" s="3">
        <v>-115.16</v>
      </c>
      <c r="E3816" s="4">
        <v>1.5136725109318199E-4</v>
      </c>
      <c r="F3816" s="4">
        <v>1.49511634069212E-2</v>
      </c>
    </row>
    <row r="3817" spans="1:6" x14ac:dyDescent="0.25">
      <c r="A3817" s="3" t="s">
        <v>3894</v>
      </c>
      <c r="B3817" s="3" t="s">
        <v>3963</v>
      </c>
      <c r="C3817" s="3">
        <v>21.98</v>
      </c>
      <c r="D3817" s="3">
        <v>-159.35</v>
      </c>
      <c r="E3817" s="4">
        <v>6.7160445288031898E-5</v>
      </c>
      <c r="F3817" s="4">
        <v>2.0696236242223699E-2</v>
      </c>
    </row>
    <row r="3818" spans="1:6" x14ac:dyDescent="0.25">
      <c r="A3818" s="3" t="s">
        <v>3894</v>
      </c>
      <c r="B3818" s="3" t="s">
        <v>3964</v>
      </c>
      <c r="C3818" s="3">
        <v>40.85</v>
      </c>
      <c r="D3818" s="3">
        <v>-96.75</v>
      </c>
      <c r="E3818" s="4">
        <v>7.5073352832516396E-5</v>
      </c>
      <c r="F3818" s="4">
        <v>2.0644120933405601E-2</v>
      </c>
    </row>
    <row r="3819" spans="1:6" x14ac:dyDescent="0.25">
      <c r="A3819" s="3" t="s">
        <v>3894</v>
      </c>
      <c r="B3819" s="3" t="s">
        <v>3965</v>
      </c>
      <c r="C3819" s="3">
        <v>38.18</v>
      </c>
      <c r="D3819" s="3">
        <v>-85.73</v>
      </c>
      <c r="E3819" s="4">
        <v>8.2361109756308703E-5</v>
      </c>
      <c r="F3819" s="4">
        <v>1.51912021741518E-2</v>
      </c>
    </row>
    <row r="3820" spans="1:6" x14ac:dyDescent="0.25">
      <c r="A3820" s="3" t="s">
        <v>3894</v>
      </c>
      <c r="B3820" s="3" t="s">
        <v>3966</v>
      </c>
      <c r="C3820" s="3">
        <v>33.65</v>
      </c>
      <c r="D3820" s="3">
        <v>-101.81</v>
      </c>
      <c r="E3820" s="4">
        <v>1.24883872681535E-4</v>
      </c>
      <c r="F3820" s="4">
        <v>1.28453893942806E-2</v>
      </c>
    </row>
    <row r="3821" spans="1:6" x14ac:dyDescent="0.25">
      <c r="A3821" s="3" t="s">
        <v>3894</v>
      </c>
      <c r="B3821" s="3" t="s">
        <v>3967</v>
      </c>
      <c r="C3821" s="3">
        <v>37.33</v>
      </c>
      <c r="D3821" s="3">
        <v>-79.2</v>
      </c>
      <c r="E3821" s="4">
        <v>8.93316097834537E-5</v>
      </c>
      <c r="F3821" s="4">
        <v>1.1295409915210299E-2</v>
      </c>
    </row>
    <row r="3822" spans="1:6" x14ac:dyDescent="0.25">
      <c r="A3822" s="3" t="s">
        <v>3894</v>
      </c>
      <c r="B3822" s="3" t="s">
        <v>3968</v>
      </c>
      <c r="C3822" s="3">
        <v>32.700000000000003</v>
      </c>
      <c r="D3822" s="3">
        <v>-83.65</v>
      </c>
      <c r="E3822" s="4">
        <v>9.1137883038889601E-5</v>
      </c>
      <c r="F3822" s="4">
        <v>1.3352955342632601E-2</v>
      </c>
    </row>
    <row r="3823" spans="1:6" x14ac:dyDescent="0.25">
      <c r="A3823" s="3" t="s">
        <v>3894</v>
      </c>
      <c r="B3823" s="3" t="s">
        <v>3969</v>
      </c>
      <c r="C3823" s="3">
        <v>43.13</v>
      </c>
      <c r="D3823" s="3">
        <v>-89.33</v>
      </c>
      <c r="E3823" s="4">
        <v>6.2043770433628599E-5</v>
      </c>
      <c r="F3823" s="4">
        <v>2.30471774864539E-2</v>
      </c>
    </row>
    <row r="3824" spans="1:6" x14ac:dyDescent="0.25">
      <c r="A3824" s="3" t="s">
        <v>3894</v>
      </c>
      <c r="B3824" s="3" t="s">
        <v>3970</v>
      </c>
      <c r="C3824" s="3">
        <v>35.049999999999997</v>
      </c>
      <c r="D3824" s="3">
        <v>-90</v>
      </c>
      <c r="E3824" s="4">
        <v>9.2287630952453607E-5</v>
      </c>
      <c r="F3824" s="4">
        <v>1.48280746079606E-2</v>
      </c>
    </row>
    <row r="3825" spans="1:6" x14ac:dyDescent="0.25">
      <c r="A3825" s="3" t="s">
        <v>3894</v>
      </c>
      <c r="B3825" s="3" t="s">
        <v>3971</v>
      </c>
      <c r="C3825" s="3">
        <v>25.81</v>
      </c>
      <c r="D3825" s="3">
        <v>-80.28</v>
      </c>
      <c r="E3825" s="4">
        <v>1.1405079443828001E-4</v>
      </c>
      <c r="F3825" s="4">
        <v>7.9887743531720495E-3</v>
      </c>
    </row>
    <row r="3826" spans="1:6" x14ac:dyDescent="0.25">
      <c r="A3826" s="3" t="s">
        <v>3894</v>
      </c>
      <c r="B3826" s="3" t="s">
        <v>3972</v>
      </c>
      <c r="C3826" s="3">
        <v>42.95</v>
      </c>
      <c r="D3826" s="3">
        <v>-87.9</v>
      </c>
      <c r="E3826" s="4">
        <v>6.5635224970780196E-5</v>
      </c>
      <c r="F3826" s="4">
        <v>2.2078190585313798E-2</v>
      </c>
    </row>
    <row r="3827" spans="1:6" x14ac:dyDescent="0.25">
      <c r="A3827" s="3" t="s">
        <v>3894</v>
      </c>
      <c r="B3827" s="3" t="s">
        <v>3973</v>
      </c>
      <c r="C3827" s="3">
        <v>44.88</v>
      </c>
      <c r="D3827" s="3">
        <v>-93.21</v>
      </c>
      <c r="E3827" s="4">
        <v>7.4592044656481306E-5</v>
      </c>
      <c r="F3827" s="4">
        <v>2.1501550706282901E-2</v>
      </c>
    </row>
    <row r="3828" spans="1:6" x14ac:dyDescent="0.25">
      <c r="A3828" s="3" t="s">
        <v>3894</v>
      </c>
      <c r="B3828" s="3" t="s">
        <v>3974</v>
      </c>
      <c r="C3828" s="3">
        <v>46.91</v>
      </c>
      <c r="D3828" s="3">
        <v>-114.08</v>
      </c>
      <c r="E3828" s="4">
        <v>6.3410297908310804E-5</v>
      </c>
      <c r="F3828" s="4">
        <v>2.94981646275881E-2</v>
      </c>
    </row>
    <row r="3829" spans="1:6" x14ac:dyDescent="0.25">
      <c r="A3829" s="3" t="s">
        <v>3894</v>
      </c>
      <c r="B3829" s="3" t="s">
        <v>3975</v>
      </c>
      <c r="C3829" s="3">
        <v>41.45</v>
      </c>
      <c r="D3829" s="3">
        <v>-90.51</v>
      </c>
      <c r="E3829" s="4">
        <v>7.4962947710801903E-5</v>
      </c>
      <c r="F3829" s="4">
        <v>1.86999948049139E-2</v>
      </c>
    </row>
    <row r="3830" spans="1:6" x14ac:dyDescent="0.25">
      <c r="A3830" s="3" t="s">
        <v>3894</v>
      </c>
      <c r="B3830" s="3" t="s">
        <v>3976</v>
      </c>
      <c r="C3830" s="3">
        <v>32.299999999999997</v>
      </c>
      <c r="D3830" s="3">
        <v>-86.4</v>
      </c>
      <c r="E3830" s="4">
        <v>9.0487090090508597E-5</v>
      </c>
      <c r="F3830" s="4">
        <v>1.17856039479825E-2</v>
      </c>
    </row>
    <row r="3831" spans="1:6" x14ac:dyDescent="0.25">
      <c r="A3831" s="3" t="s">
        <v>3894</v>
      </c>
      <c r="B3831" s="3" t="s">
        <v>3977</v>
      </c>
      <c r="C3831" s="3">
        <v>36.11</v>
      </c>
      <c r="D3831" s="3">
        <v>-86.68</v>
      </c>
      <c r="E3831" s="4">
        <v>7.4344864147679498E-5</v>
      </c>
      <c r="F3831" s="4">
        <v>1.7184535083387999E-2</v>
      </c>
    </row>
    <row r="3832" spans="1:6" x14ac:dyDescent="0.25">
      <c r="A3832" s="3" t="s">
        <v>3894</v>
      </c>
      <c r="B3832" s="3" t="s">
        <v>3978</v>
      </c>
      <c r="C3832" s="3">
        <v>29.98</v>
      </c>
      <c r="D3832" s="3">
        <v>-90.25</v>
      </c>
      <c r="E3832" s="4">
        <v>6.8065045742599304E-5</v>
      </c>
      <c r="F3832" s="4">
        <v>1.7798054609448399E-2</v>
      </c>
    </row>
    <row r="3833" spans="1:6" x14ac:dyDescent="0.25">
      <c r="A3833" s="3" t="s">
        <v>3894</v>
      </c>
      <c r="B3833" s="3" t="s">
        <v>3979</v>
      </c>
      <c r="C3833" s="3">
        <v>64.5</v>
      </c>
      <c r="D3833" s="3">
        <v>-165.43</v>
      </c>
      <c r="E3833" s="4">
        <v>4.0884821787949E-5</v>
      </c>
      <c r="F3833" s="4">
        <v>3.3331549527302697E-2</v>
      </c>
    </row>
    <row r="3834" spans="1:6" x14ac:dyDescent="0.25">
      <c r="A3834" s="3" t="s">
        <v>3894</v>
      </c>
      <c r="B3834" s="3" t="s">
        <v>3980</v>
      </c>
      <c r="C3834" s="3">
        <v>36.9</v>
      </c>
      <c r="D3834" s="3">
        <v>-76.2</v>
      </c>
      <c r="E3834" s="4">
        <v>9.4701313411939305E-5</v>
      </c>
      <c r="F3834" s="4">
        <v>1.14963235521135E-2</v>
      </c>
    </row>
    <row r="3835" spans="1:6" x14ac:dyDescent="0.25">
      <c r="A3835" s="3" t="s">
        <v>3894</v>
      </c>
      <c r="B3835" s="3" t="s">
        <v>3981</v>
      </c>
      <c r="C3835" s="3">
        <v>41.13</v>
      </c>
      <c r="D3835" s="3">
        <v>-100.68</v>
      </c>
      <c r="E3835" s="4">
        <v>8.22367816423024E-5</v>
      </c>
      <c r="F3835" s="4">
        <v>1.9838231802531199E-2</v>
      </c>
    </row>
    <row r="3836" spans="1:6" x14ac:dyDescent="0.25">
      <c r="A3836" s="3" t="s">
        <v>3894</v>
      </c>
      <c r="B3836" s="3" t="s">
        <v>3982</v>
      </c>
      <c r="C3836" s="3">
        <v>35.380000000000003</v>
      </c>
      <c r="D3836" s="3">
        <v>-97.6</v>
      </c>
      <c r="E3836" s="4">
        <v>8.7815723541394494E-5</v>
      </c>
      <c r="F3836" s="4">
        <v>1.89646660024347E-2</v>
      </c>
    </row>
    <row r="3837" spans="1:6" x14ac:dyDescent="0.25">
      <c r="A3837" s="3" t="s">
        <v>3894</v>
      </c>
      <c r="B3837" s="3" t="s">
        <v>3983</v>
      </c>
      <c r="C3837" s="3">
        <v>40.659999999999997</v>
      </c>
      <c r="D3837" s="3">
        <v>-89.68</v>
      </c>
      <c r="E3837" s="4">
        <v>7.3943974947410002E-5</v>
      </c>
      <c r="F3837" s="4">
        <v>1.9334982589758701E-2</v>
      </c>
    </row>
    <row r="3838" spans="1:6" x14ac:dyDescent="0.25">
      <c r="A3838" s="3" t="s">
        <v>3894</v>
      </c>
      <c r="B3838" s="3" t="s">
        <v>3984</v>
      </c>
      <c r="C3838" s="3">
        <v>39.880000000000003</v>
      </c>
      <c r="D3838" s="3">
        <v>-75.25</v>
      </c>
      <c r="E3838" s="4">
        <v>8.0016956671777998E-5</v>
      </c>
      <c r="F3838" s="4">
        <v>1.6344782916830499E-2</v>
      </c>
    </row>
    <row r="3839" spans="1:6" x14ac:dyDescent="0.25">
      <c r="A3839" s="3" t="s">
        <v>3894</v>
      </c>
      <c r="B3839" s="3" t="s">
        <v>3985</v>
      </c>
      <c r="C3839" s="3">
        <v>33.43</v>
      </c>
      <c r="D3839" s="3">
        <v>-112.01</v>
      </c>
      <c r="E3839" s="4">
        <v>1.28201777309093E-4</v>
      </c>
      <c r="F3839" s="4">
        <v>1.42785000894488E-2</v>
      </c>
    </row>
    <row r="3840" spans="1:6" x14ac:dyDescent="0.25">
      <c r="A3840" s="3" t="s">
        <v>3894</v>
      </c>
      <c r="B3840" s="3" t="s">
        <v>3986</v>
      </c>
      <c r="C3840" s="3">
        <v>40.5</v>
      </c>
      <c r="D3840" s="3">
        <v>-80.209999999999994</v>
      </c>
      <c r="E3840" s="4">
        <v>7.6609911268920997E-5</v>
      </c>
      <c r="F3840" s="4">
        <v>1.6662554875232799E-2</v>
      </c>
    </row>
    <row r="3841" spans="1:6" x14ac:dyDescent="0.25">
      <c r="A3841" s="3" t="s">
        <v>3894</v>
      </c>
      <c r="B3841" s="3" t="s">
        <v>3987</v>
      </c>
      <c r="C3841" s="3">
        <v>42.91</v>
      </c>
      <c r="D3841" s="3">
        <v>-112.6</v>
      </c>
      <c r="E3841" s="4">
        <v>8.4266426159730005E-5</v>
      </c>
      <c r="F3841" s="4">
        <v>2.5099584666439901E-2</v>
      </c>
    </row>
    <row r="3842" spans="1:6" x14ac:dyDescent="0.25">
      <c r="A3842" s="3" t="s">
        <v>3894</v>
      </c>
      <c r="B3842" s="3" t="s">
        <v>3988</v>
      </c>
      <c r="C3842" s="3">
        <v>29.95</v>
      </c>
      <c r="D3842" s="3">
        <v>-94.01</v>
      </c>
      <c r="E3842" s="4">
        <v>7.95950957057282E-5</v>
      </c>
      <c r="F3842" s="4">
        <v>1.49901669940905E-2</v>
      </c>
    </row>
    <row r="3843" spans="1:6" x14ac:dyDescent="0.25">
      <c r="A3843" s="3" t="s">
        <v>3894</v>
      </c>
      <c r="B3843" s="3" t="s">
        <v>3989</v>
      </c>
      <c r="C3843" s="3">
        <v>43.65</v>
      </c>
      <c r="D3843" s="3">
        <v>-70.31</v>
      </c>
      <c r="E3843" s="4">
        <v>6.6827836027030796E-5</v>
      </c>
      <c r="F3843" s="4">
        <v>1.9185509420218599E-2</v>
      </c>
    </row>
    <row r="3844" spans="1:6" x14ac:dyDescent="0.25">
      <c r="A3844" s="3" t="s">
        <v>3894</v>
      </c>
      <c r="B3844" s="3" t="s">
        <v>3990</v>
      </c>
      <c r="C3844" s="3">
        <v>45.6</v>
      </c>
      <c r="D3844" s="3">
        <v>-122.6</v>
      </c>
      <c r="E3844" s="4">
        <v>5.6830162332222002E-5</v>
      </c>
      <c r="F3844" s="4">
        <v>2.8012970687072401E-2</v>
      </c>
    </row>
    <row r="3845" spans="1:6" x14ac:dyDescent="0.25">
      <c r="A3845" s="3" t="s">
        <v>3894</v>
      </c>
      <c r="B3845" s="3" t="s">
        <v>3991</v>
      </c>
      <c r="C3845" s="3">
        <v>41.73</v>
      </c>
      <c r="D3845" s="3">
        <v>-71.430000000000007</v>
      </c>
      <c r="E3845" s="4">
        <v>8.1809841743123204E-5</v>
      </c>
      <c r="F3845" s="4">
        <v>1.59044776307843E-2</v>
      </c>
    </row>
    <row r="3846" spans="1:6" x14ac:dyDescent="0.25">
      <c r="A3846" s="3" t="s">
        <v>3894</v>
      </c>
      <c r="B3846" s="3" t="s">
        <v>3992</v>
      </c>
      <c r="C3846" s="3">
        <v>38.28</v>
      </c>
      <c r="D3846" s="3">
        <v>-104.5</v>
      </c>
      <c r="E3846" s="4">
        <v>1.0831021925258E-4</v>
      </c>
      <c r="F3846" s="4">
        <v>1.7669285565467201E-2</v>
      </c>
    </row>
    <row r="3847" spans="1:6" x14ac:dyDescent="0.25">
      <c r="A3847" s="3" t="s">
        <v>3894</v>
      </c>
      <c r="B3847" s="3" t="s">
        <v>3993</v>
      </c>
      <c r="C3847" s="3">
        <v>35.86</v>
      </c>
      <c r="D3847" s="3">
        <v>-78.78</v>
      </c>
      <c r="E3847" s="4">
        <v>9.5864072759093701E-5</v>
      </c>
      <c r="F3847" s="4">
        <v>9.4772237649250694E-3</v>
      </c>
    </row>
    <row r="3848" spans="1:6" x14ac:dyDescent="0.25">
      <c r="A3848" s="3" t="s">
        <v>3894</v>
      </c>
      <c r="B3848" s="3" t="s">
        <v>3994</v>
      </c>
      <c r="C3848" s="3">
        <v>44.05</v>
      </c>
      <c r="D3848" s="3">
        <v>-103.06</v>
      </c>
      <c r="E3848" s="4">
        <v>8.7094277736018594E-5</v>
      </c>
      <c r="F3848" s="4">
        <v>2.1306642820565699E-2</v>
      </c>
    </row>
    <row r="3849" spans="1:6" x14ac:dyDescent="0.25">
      <c r="A3849" s="3" t="s">
        <v>3894</v>
      </c>
      <c r="B3849" s="3" t="s">
        <v>3995</v>
      </c>
      <c r="C3849" s="3">
        <v>39.5</v>
      </c>
      <c r="D3849" s="3">
        <v>-119.78</v>
      </c>
      <c r="E3849" s="4">
        <v>8.9032294081650996E-5</v>
      </c>
      <c r="F3849" s="4">
        <v>2.3283764142406401E-2</v>
      </c>
    </row>
    <row r="3850" spans="1:6" x14ac:dyDescent="0.25">
      <c r="A3850" s="3" t="s">
        <v>3894</v>
      </c>
      <c r="B3850" s="3" t="s">
        <v>3996</v>
      </c>
      <c r="C3850" s="3">
        <v>37.5</v>
      </c>
      <c r="D3850" s="3">
        <v>-77.33</v>
      </c>
      <c r="E3850" s="4">
        <v>8.7737697618897901E-5</v>
      </c>
      <c r="F3850" s="4">
        <v>1.33377776225384E-2</v>
      </c>
    </row>
    <row r="3851" spans="1:6" x14ac:dyDescent="0.25">
      <c r="A3851" s="3" t="s">
        <v>3894</v>
      </c>
      <c r="B3851" s="3" t="s">
        <v>3997</v>
      </c>
      <c r="C3851" s="3">
        <v>43.11</v>
      </c>
      <c r="D3851" s="3">
        <v>-77.66</v>
      </c>
      <c r="E3851" s="4">
        <v>6.60147559875079E-5</v>
      </c>
      <c r="F3851" s="4">
        <v>2.1183001877865301E-2</v>
      </c>
    </row>
    <row r="3852" spans="1:6" x14ac:dyDescent="0.25">
      <c r="A3852" s="3" t="s">
        <v>3894</v>
      </c>
      <c r="B3852" s="3" t="s">
        <v>3998</v>
      </c>
      <c r="C3852" s="3">
        <v>33.299999999999997</v>
      </c>
      <c r="D3852" s="3">
        <v>-104.53</v>
      </c>
      <c r="E3852" s="4">
        <v>1.2290890625839E-4</v>
      </c>
      <c r="F3852" s="4">
        <v>1.3677114616669201E-2</v>
      </c>
    </row>
    <row r="3853" spans="1:6" x14ac:dyDescent="0.25">
      <c r="A3853" s="3" t="s">
        <v>3894</v>
      </c>
      <c r="B3853" s="3" t="s">
        <v>3999</v>
      </c>
      <c r="C3853" s="3">
        <v>38.51</v>
      </c>
      <c r="D3853" s="3">
        <v>-121.5</v>
      </c>
      <c r="E3853" s="4">
        <v>7.2324094450451401E-5</v>
      </c>
      <c r="F3853" s="4">
        <v>2.5814926065986399E-2</v>
      </c>
    </row>
    <row r="3854" spans="1:6" x14ac:dyDescent="0.25">
      <c r="A3854" s="3" t="s">
        <v>3894</v>
      </c>
      <c r="B3854" s="3" t="s">
        <v>4000</v>
      </c>
      <c r="C3854" s="3">
        <v>40.78</v>
      </c>
      <c r="D3854" s="3">
        <v>-111.96</v>
      </c>
      <c r="E3854" s="4">
        <v>8.7815852093186902E-5</v>
      </c>
      <c r="F3854" s="4">
        <v>2.3613016744526E-2</v>
      </c>
    </row>
    <row r="3855" spans="1:6" x14ac:dyDescent="0.25">
      <c r="A3855" s="3" t="s">
        <v>3894</v>
      </c>
      <c r="B3855" s="3" t="s">
        <v>4001</v>
      </c>
      <c r="C3855" s="3">
        <v>29.53</v>
      </c>
      <c r="D3855" s="3">
        <v>-98.46</v>
      </c>
      <c r="E3855" s="4">
        <v>8.8871670578573799E-5</v>
      </c>
      <c r="F3855" s="4">
        <v>1.6881111854107001E-2</v>
      </c>
    </row>
    <row r="3856" spans="1:6" x14ac:dyDescent="0.25">
      <c r="A3856" s="3" t="s">
        <v>3894</v>
      </c>
      <c r="B3856" s="3" t="s">
        <v>4002</v>
      </c>
      <c r="C3856" s="3">
        <v>32.729999999999997</v>
      </c>
      <c r="D3856" s="3">
        <v>-117.16</v>
      </c>
      <c r="E3856" s="4">
        <v>9.7357120138494703E-5</v>
      </c>
      <c r="F3856" s="4">
        <v>9.7412542207572107E-3</v>
      </c>
    </row>
    <row r="3857" spans="1:6" x14ac:dyDescent="0.25">
      <c r="A3857" s="3" t="s">
        <v>3894</v>
      </c>
      <c r="B3857" s="3" t="s">
        <v>4003</v>
      </c>
      <c r="C3857" s="3">
        <v>46.46</v>
      </c>
      <c r="D3857" s="3">
        <v>-84.36</v>
      </c>
      <c r="E3857" s="4">
        <v>5.1267394117250502E-5</v>
      </c>
      <c r="F3857" s="4">
        <v>2.79396577369193E-2</v>
      </c>
    </row>
    <row r="3858" spans="1:6" x14ac:dyDescent="0.25">
      <c r="A3858" s="3" t="s">
        <v>3894</v>
      </c>
      <c r="B3858" s="3" t="s">
        <v>4004</v>
      </c>
      <c r="C3858" s="3">
        <v>32.130000000000003</v>
      </c>
      <c r="D3858" s="3">
        <v>-81.2</v>
      </c>
      <c r="E3858" s="4">
        <v>1.023785253051E-4</v>
      </c>
      <c r="F3858" s="4">
        <v>9.2794365651735801E-3</v>
      </c>
    </row>
    <row r="3859" spans="1:6" x14ac:dyDescent="0.25">
      <c r="A3859" s="3" t="s">
        <v>3894</v>
      </c>
      <c r="B3859" s="3" t="s">
        <v>4005</v>
      </c>
      <c r="C3859" s="3">
        <v>47.45</v>
      </c>
      <c r="D3859" s="3">
        <v>-122.3</v>
      </c>
      <c r="E3859" s="4">
        <v>6.5908471573627295E-5</v>
      </c>
      <c r="F3859" s="4">
        <v>2.3920873899928499E-2</v>
      </c>
    </row>
    <row r="3860" spans="1:6" x14ac:dyDescent="0.25">
      <c r="A3860" s="3" t="s">
        <v>3894</v>
      </c>
      <c r="B3860" s="3" t="s">
        <v>4006</v>
      </c>
      <c r="C3860" s="3">
        <v>44.76</v>
      </c>
      <c r="D3860" s="3">
        <v>-106.96</v>
      </c>
      <c r="E3860" s="4">
        <v>7.2087442314849897E-5</v>
      </c>
      <c r="F3860" s="4">
        <v>2.5667578949428699E-2</v>
      </c>
    </row>
    <row r="3861" spans="1:6" x14ac:dyDescent="0.25">
      <c r="A3861" s="3" t="s">
        <v>3894</v>
      </c>
      <c r="B3861" s="3" t="s">
        <v>4007</v>
      </c>
      <c r="C3861" s="3">
        <v>32.46</v>
      </c>
      <c r="D3861" s="3">
        <v>-93.81</v>
      </c>
      <c r="E3861" s="4">
        <v>8.37601466410198E-5</v>
      </c>
      <c r="F3861" s="4">
        <v>1.57239760707205E-2</v>
      </c>
    </row>
    <row r="3862" spans="1:6" x14ac:dyDescent="0.25">
      <c r="A3862" s="3" t="s">
        <v>3894</v>
      </c>
      <c r="B3862" s="3" t="s">
        <v>4008</v>
      </c>
      <c r="C3862" s="3">
        <v>42.4</v>
      </c>
      <c r="D3862" s="3">
        <v>-96.38</v>
      </c>
      <c r="E3862" s="4">
        <v>7.944516806418E-5</v>
      </c>
      <c r="F3862" s="4">
        <v>1.8924104944535499E-2</v>
      </c>
    </row>
    <row r="3863" spans="1:6" x14ac:dyDescent="0.25">
      <c r="A3863" s="3" t="s">
        <v>3894</v>
      </c>
      <c r="B3863" s="3" t="s">
        <v>4009</v>
      </c>
      <c r="C3863" s="3">
        <v>47.63</v>
      </c>
      <c r="D3863" s="3">
        <v>-117.53</v>
      </c>
      <c r="E3863" s="4">
        <v>7.0740316726892194E-5</v>
      </c>
      <c r="F3863" s="4">
        <v>2.9214639164834199E-2</v>
      </c>
    </row>
    <row r="3864" spans="1:6" x14ac:dyDescent="0.25">
      <c r="A3864" s="3" t="s">
        <v>3894</v>
      </c>
      <c r="B3864" s="3" t="s">
        <v>4010</v>
      </c>
      <c r="C3864" s="3">
        <v>39.85</v>
      </c>
      <c r="D3864" s="3">
        <v>-89.66</v>
      </c>
      <c r="E3864" s="4">
        <v>7.64253723262596E-5</v>
      </c>
      <c r="F3864" s="4">
        <v>1.88528341325414E-2</v>
      </c>
    </row>
    <row r="3865" spans="1:6" x14ac:dyDescent="0.25">
      <c r="A3865" s="3" t="s">
        <v>3894</v>
      </c>
      <c r="B3865" s="3" t="s">
        <v>4011</v>
      </c>
      <c r="C3865" s="3">
        <v>37.229999999999997</v>
      </c>
      <c r="D3865" s="3">
        <v>-93.38</v>
      </c>
      <c r="E3865" s="4">
        <v>8.1760262864387297E-5</v>
      </c>
      <c r="F3865" s="4">
        <v>1.70259937031467E-2</v>
      </c>
    </row>
    <row r="3866" spans="1:6" x14ac:dyDescent="0.25">
      <c r="A3866" s="3" t="s">
        <v>3894</v>
      </c>
      <c r="B3866" s="3" t="s">
        <v>4012</v>
      </c>
      <c r="C3866" s="3">
        <v>38.75</v>
      </c>
      <c r="D3866" s="3">
        <v>-90.36</v>
      </c>
      <c r="E3866" s="4">
        <v>8.2760049308760106E-5</v>
      </c>
      <c r="F3866" s="4">
        <v>1.7436386564569101E-2</v>
      </c>
    </row>
    <row r="3867" spans="1:6" x14ac:dyDescent="0.25">
      <c r="A3867" s="3" t="s">
        <v>3894</v>
      </c>
      <c r="B3867" s="3" t="s">
        <v>4013</v>
      </c>
      <c r="C3867" s="3">
        <v>43.11</v>
      </c>
      <c r="D3867" s="3">
        <v>-76.11</v>
      </c>
      <c r="E3867" s="4">
        <v>6.6009148895059406E-5</v>
      </c>
      <c r="F3867" s="4">
        <v>2.0331661220247502E-2</v>
      </c>
    </row>
    <row r="3868" spans="1:6" x14ac:dyDescent="0.25">
      <c r="A3868" s="3" t="s">
        <v>3894</v>
      </c>
      <c r="B3868" s="3" t="s">
        <v>4014</v>
      </c>
      <c r="C3868" s="3">
        <v>27.96</v>
      </c>
      <c r="D3868" s="3">
        <v>-82.53</v>
      </c>
      <c r="E3868" s="4">
        <v>1.07467423847099E-4</v>
      </c>
      <c r="F3868" s="4">
        <v>8.8133220176992103E-3</v>
      </c>
    </row>
    <row r="3869" spans="1:6" x14ac:dyDescent="0.25">
      <c r="A3869" s="3" t="s">
        <v>3894</v>
      </c>
      <c r="B3869" s="3" t="s">
        <v>4015</v>
      </c>
      <c r="C3869" s="3">
        <v>41.6</v>
      </c>
      <c r="D3869" s="3">
        <v>-83.8</v>
      </c>
      <c r="E3869" s="4">
        <v>6.6593034157028E-5</v>
      </c>
      <c r="F3869" s="4">
        <v>2.08461602670964E-2</v>
      </c>
    </row>
    <row r="3870" spans="1:6" x14ac:dyDescent="0.25">
      <c r="A3870" s="3" t="s">
        <v>3894</v>
      </c>
      <c r="B3870" s="3" t="s">
        <v>4016</v>
      </c>
      <c r="C3870" s="3">
        <v>39.06</v>
      </c>
      <c r="D3870" s="3">
        <v>-95.61</v>
      </c>
      <c r="E3870" s="4">
        <v>7.9128976448378404E-5</v>
      </c>
      <c r="F3870" s="4">
        <v>1.7669835011811099E-2</v>
      </c>
    </row>
    <row r="3871" spans="1:6" x14ac:dyDescent="0.25">
      <c r="A3871" s="3" t="s">
        <v>3894</v>
      </c>
      <c r="B3871" s="3" t="s">
        <v>4017</v>
      </c>
      <c r="C3871" s="3">
        <v>32.11</v>
      </c>
      <c r="D3871" s="3">
        <v>-110.93</v>
      </c>
      <c r="E3871" s="4">
        <v>1.5045600412106101E-4</v>
      </c>
      <c r="F3871" s="4">
        <v>1.21278953734181E-2</v>
      </c>
    </row>
    <row r="3872" spans="1:6" x14ac:dyDescent="0.25">
      <c r="A3872" s="3" t="s">
        <v>3894</v>
      </c>
      <c r="B3872" s="3" t="s">
        <v>4018</v>
      </c>
      <c r="C3872" s="3">
        <v>36.200000000000003</v>
      </c>
      <c r="D3872" s="3">
        <v>-95.88</v>
      </c>
      <c r="E3872" s="4">
        <v>9.0350269868906004E-5</v>
      </c>
      <c r="F3872" s="4">
        <v>1.6685063109891499E-2</v>
      </c>
    </row>
    <row r="3873" spans="1:6" x14ac:dyDescent="0.25">
      <c r="A3873" s="3" t="s">
        <v>3894</v>
      </c>
      <c r="B3873" s="3" t="s">
        <v>4019</v>
      </c>
      <c r="C3873" s="3">
        <v>42.86</v>
      </c>
      <c r="D3873" s="3">
        <v>-100.55</v>
      </c>
      <c r="E3873" s="4">
        <v>8.3036219359126494E-5</v>
      </c>
      <c r="F3873" s="4">
        <v>2.1406184386421001E-2</v>
      </c>
    </row>
    <row r="3874" spans="1:6" x14ac:dyDescent="0.25">
      <c r="A3874" s="3" t="s">
        <v>3894</v>
      </c>
      <c r="B3874" s="3" t="s">
        <v>4020</v>
      </c>
      <c r="C3874" s="3">
        <v>38.85</v>
      </c>
      <c r="D3874" s="3">
        <v>-77.03</v>
      </c>
      <c r="E3874" s="4">
        <v>8.7009949214898502E-5</v>
      </c>
      <c r="F3874" s="4">
        <v>1.54677153341507E-2</v>
      </c>
    </row>
    <row r="3875" spans="1:6" x14ac:dyDescent="0.25">
      <c r="A3875" s="3" t="s">
        <v>3894</v>
      </c>
      <c r="B3875" s="3" t="s">
        <v>4021</v>
      </c>
      <c r="C3875" s="3">
        <v>37.65</v>
      </c>
      <c r="D3875" s="3">
        <v>-97.43</v>
      </c>
      <c r="E3875" s="4">
        <v>8.0107775596347398E-5</v>
      </c>
      <c r="F3875" s="4">
        <v>2.04157259196594E-2</v>
      </c>
    </row>
    <row r="3876" spans="1:6" x14ac:dyDescent="0.25">
      <c r="A3876" s="3" t="s">
        <v>3894</v>
      </c>
      <c r="B3876" s="3" t="s">
        <v>4022</v>
      </c>
      <c r="C3876" s="3">
        <v>41.33</v>
      </c>
      <c r="D3876" s="3">
        <v>-75.73</v>
      </c>
      <c r="E3876" s="4">
        <v>7.1642216621703095E-5</v>
      </c>
      <c r="F3876" s="4">
        <v>1.8637307775639701E-2</v>
      </c>
    </row>
    <row r="3877" spans="1:6" x14ac:dyDescent="0.25">
      <c r="A3877" s="3" t="s">
        <v>3894</v>
      </c>
      <c r="B3877" s="3" t="s">
        <v>4023</v>
      </c>
      <c r="C3877" s="3">
        <v>48.18</v>
      </c>
      <c r="D3877" s="3">
        <v>-103.63</v>
      </c>
      <c r="E3877" s="4">
        <v>7.4814489183729595E-5</v>
      </c>
      <c r="F3877" s="4">
        <v>2.5283575100013601E-2</v>
      </c>
    </row>
    <row r="3878" spans="1:6" x14ac:dyDescent="0.25">
      <c r="A3878" s="3" t="s">
        <v>3894</v>
      </c>
      <c r="B3878" s="3" t="s">
        <v>4024</v>
      </c>
      <c r="C3878" s="3">
        <v>40.9</v>
      </c>
      <c r="D3878" s="3">
        <v>-117.8</v>
      </c>
      <c r="E3878" s="4">
        <v>8.6835985774299799E-5</v>
      </c>
      <c r="F3878" s="4">
        <v>2.5156330138434799E-2</v>
      </c>
    </row>
    <row r="3879" spans="1:6" x14ac:dyDescent="0.25">
      <c r="A3879" s="3" t="s">
        <v>3894</v>
      </c>
      <c r="B3879" s="3" t="s">
        <v>4025</v>
      </c>
      <c r="C3879" s="3">
        <v>32.65</v>
      </c>
      <c r="D3879" s="3">
        <v>-114.6</v>
      </c>
      <c r="E3879" s="4">
        <v>1.4817122879148001E-4</v>
      </c>
      <c r="F3879" s="4">
        <v>1.3317712107077899E-2</v>
      </c>
    </row>
    <row r="3880" spans="1:6" x14ac:dyDescent="0.25">
      <c r="A3880" s="3" t="s">
        <v>4026</v>
      </c>
      <c r="B3880" s="3" t="s">
        <v>4027</v>
      </c>
      <c r="C3880" s="3">
        <v>24.43</v>
      </c>
      <c r="D3880" s="3">
        <v>54.46</v>
      </c>
      <c r="E3880" s="4">
        <v>1.04846509391795E-4</v>
      </c>
      <c r="F3880" s="4">
        <v>1.43121545614497E-2</v>
      </c>
    </row>
    <row r="3881" spans="1:6" x14ac:dyDescent="0.25">
      <c r="A3881" s="3" t="s">
        <v>4026</v>
      </c>
      <c r="B3881" s="3" t="s">
        <v>4028</v>
      </c>
      <c r="C3881" s="3">
        <v>24.43</v>
      </c>
      <c r="D3881" s="3">
        <v>54.65</v>
      </c>
      <c r="E3881" s="4">
        <v>1.02014181341356E-4</v>
      </c>
      <c r="F3881" s="4">
        <v>1.56991813708603E-2</v>
      </c>
    </row>
    <row r="3882" spans="1:6" x14ac:dyDescent="0.25">
      <c r="A3882" s="3" t="s">
        <v>4026</v>
      </c>
      <c r="B3882" s="3" t="s">
        <v>4029</v>
      </c>
      <c r="C3882" s="3">
        <v>25.25</v>
      </c>
      <c r="D3882" s="3">
        <v>55.33</v>
      </c>
      <c r="E3882" s="4">
        <v>9.7457281156289696E-5</v>
      </c>
      <c r="F3882" s="4">
        <v>1.5367561990894601E-2</v>
      </c>
    </row>
    <row r="3883" spans="1:6" x14ac:dyDescent="0.25">
      <c r="A3883" s="3" t="s">
        <v>4026</v>
      </c>
      <c r="B3883" s="3" t="s">
        <v>4030</v>
      </c>
      <c r="C3883" s="3">
        <v>25.61</v>
      </c>
      <c r="D3883" s="3">
        <v>55.93</v>
      </c>
      <c r="E3883" s="4">
        <v>8.7711702641021498E-5</v>
      </c>
      <c r="F3883" s="4">
        <v>1.6451691968239899E-2</v>
      </c>
    </row>
    <row r="3884" spans="1:6" x14ac:dyDescent="0.25">
      <c r="A3884" s="3" t="s">
        <v>4026</v>
      </c>
      <c r="B3884" s="3" t="s">
        <v>4031</v>
      </c>
      <c r="C3884" s="3">
        <v>25.33</v>
      </c>
      <c r="D3884" s="3">
        <v>55.51</v>
      </c>
      <c r="E3884" s="4">
        <v>9.8632540489858002E-5</v>
      </c>
      <c r="F3884" s="4">
        <v>1.5680617179434399E-2</v>
      </c>
    </row>
    <row r="3885" spans="1:6" x14ac:dyDescent="0.25">
      <c r="A3885" s="3" t="s">
        <v>4032</v>
      </c>
      <c r="B3885" s="3" t="s">
        <v>4033</v>
      </c>
      <c r="C3885" s="3">
        <v>57.2</v>
      </c>
      <c r="D3885" s="3">
        <v>-2.21</v>
      </c>
      <c r="E3885" s="4">
        <v>5.5715559476008102E-5</v>
      </c>
      <c r="F3885" s="4">
        <v>1.3405672141741201E-2</v>
      </c>
    </row>
    <row r="3886" spans="1:6" x14ac:dyDescent="0.25">
      <c r="A3886" s="3" t="s">
        <v>4032</v>
      </c>
      <c r="B3886" s="3" t="s">
        <v>4034</v>
      </c>
      <c r="C3886" s="3">
        <v>52.13</v>
      </c>
      <c r="D3886" s="3">
        <v>-4.5599999999999996</v>
      </c>
      <c r="E3886" s="4">
        <v>6.4383668843789594E-5</v>
      </c>
      <c r="F3886" s="4">
        <v>2.9872751859548398E-3</v>
      </c>
    </row>
    <row r="3887" spans="1:6" x14ac:dyDescent="0.25">
      <c r="A3887" s="3" t="s">
        <v>4032</v>
      </c>
      <c r="B3887" s="3" t="s">
        <v>4035</v>
      </c>
      <c r="C3887" s="3">
        <v>55.06</v>
      </c>
      <c r="D3887" s="3">
        <v>-7.01</v>
      </c>
      <c r="E3887" s="4">
        <v>6.8016922903039494E-5</v>
      </c>
      <c r="F3887" s="4">
        <v>5.9767270551098197E-3</v>
      </c>
    </row>
    <row r="3888" spans="1:6" x14ac:dyDescent="0.25">
      <c r="A3888" s="3" t="s">
        <v>4032</v>
      </c>
      <c r="B3888" s="3" t="s">
        <v>4036</v>
      </c>
      <c r="C3888" s="3">
        <v>54.65</v>
      </c>
      <c r="D3888" s="3">
        <v>-6.21</v>
      </c>
      <c r="E3888" s="4">
        <v>4.9054747000162297E-5</v>
      </c>
      <c r="F3888" s="4">
        <v>1.90698800042793E-2</v>
      </c>
    </row>
    <row r="3889" spans="1:6" x14ac:dyDescent="0.25">
      <c r="A3889" s="3" t="s">
        <v>4032</v>
      </c>
      <c r="B3889" s="3" t="s">
        <v>4037</v>
      </c>
      <c r="C3889" s="3">
        <v>57.46</v>
      </c>
      <c r="D3889" s="3">
        <v>-7.36</v>
      </c>
      <c r="E3889" s="4">
        <v>6.6472265450446302E-5</v>
      </c>
      <c r="F3889" s="4">
        <v>-1.1304485594652001E-2</v>
      </c>
    </row>
    <row r="3890" spans="1:6" x14ac:dyDescent="0.25">
      <c r="A3890" s="3" t="s">
        <v>4032</v>
      </c>
      <c r="B3890" s="3" t="s">
        <v>4038</v>
      </c>
      <c r="C3890" s="3">
        <v>52.48</v>
      </c>
      <c r="D3890" s="3">
        <v>-1.93</v>
      </c>
      <c r="E3890" s="4">
        <v>6.4081813583536301E-5</v>
      </c>
      <c r="F3890" s="4">
        <v>1.9140260152645999E-2</v>
      </c>
    </row>
    <row r="3891" spans="1:6" x14ac:dyDescent="0.25">
      <c r="A3891" s="3" t="s">
        <v>4032</v>
      </c>
      <c r="B3891" s="3" t="s">
        <v>4039</v>
      </c>
      <c r="C3891" s="3">
        <v>52.45</v>
      </c>
      <c r="D3891" s="3">
        <v>-1.73</v>
      </c>
      <c r="E3891" s="4">
        <v>5.5717092830913097E-5</v>
      </c>
      <c r="F3891" s="4">
        <v>1.9913837388469101E-2</v>
      </c>
    </row>
    <row r="3892" spans="1:6" x14ac:dyDescent="0.25">
      <c r="A3892" s="3" t="s">
        <v>4032</v>
      </c>
      <c r="B3892" s="3" t="s">
        <v>4040</v>
      </c>
      <c r="C3892" s="3">
        <v>53.76</v>
      </c>
      <c r="D3892" s="3">
        <v>-3.03</v>
      </c>
      <c r="E3892" s="4">
        <v>5.2969200591527499E-5</v>
      </c>
      <c r="F3892" s="4">
        <v>2.0967506734135801E-2</v>
      </c>
    </row>
    <row r="3893" spans="1:6" x14ac:dyDescent="0.25">
      <c r="A3893" s="3" t="s">
        <v>4032</v>
      </c>
      <c r="B3893" s="3" t="s">
        <v>4041</v>
      </c>
      <c r="C3893" s="3">
        <v>50.78</v>
      </c>
      <c r="D3893" s="3">
        <v>-1.83</v>
      </c>
      <c r="E3893" s="4">
        <v>5.3472386300703698E-5</v>
      </c>
      <c r="F3893" s="4">
        <v>1.98981007602171E-2</v>
      </c>
    </row>
    <row r="3894" spans="1:6" x14ac:dyDescent="0.25">
      <c r="A3894" s="3" t="s">
        <v>4032</v>
      </c>
      <c r="B3894" s="3" t="s">
        <v>4042</v>
      </c>
      <c r="C3894" s="3">
        <v>51.38</v>
      </c>
      <c r="D3894" s="3">
        <v>-0.78</v>
      </c>
      <c r="E3894" s="4">
        <v>5.2788175992845497E-5</v>
      </c>
      <c r="F3894" s="4">
        <v>2.2234424989082398E-2</v>
      </c>
    </row>
    <row r="3895" spans="1:6" x14ac:dyDescent="0.25">
      <c r="A3895" s="3" t="s">
        <v>4032</v>
      </c>
      <c r="B3895" s="3" t="s">
        <v>4043</v>
      </c>
      <c r="C3895" s="3">
        <v>52.2</v>
      </c>
      <c r="D3895" s="3">
        <v>-0.13</v>
      </c>
      <c r="E3895" s="4">
        <v>5.1623867156199701E-5</v>
      </c>
      <c r="F3895" s="4">
        <v>2.1635131901532101E-2</v>
      </c>
    </row>
    <row r="3896" spans="1:6" x14ac:dyDescent="0.25">
      <c r="A3896" s="3" t="s">
        <v>4032</v>
      </c>
      <c r="B3896" s="3" t="s">
        <v>4044</v>
      </c>
      <c r="C3896" s="3">
        <v>51.4</v>
      </c>
      <c r="D3896" s="3">
        <v>-3.35</v>
      </c>
      <c r="E3896" s="4">
        <v>4.5789952834147302E-5</v>
      </c>
      <c r="F3896" s="4">
        <v>2.2695767896636802E-2</v>
      </c>
    </row>
    <row r="3897" spans="1:6" x14ac:dyDescent="0.25">
      <c r="A3897" s="3" t="s">
        <v>4032</v>
      </c>
      <c r="B3897" s="3" t="s">
        <v>4045</v>
      </c>
      <c r="C3897" s="3">
        <v>51.48</v>
      </c>
      <c r="D3897" s="3">
        <v>-3.18</v>
      </c>
      <c r="E3897" s="4">
        <v>5.0340044875308597E-5</v>
      </c>
      <c r="F3897" s="4">
        <v>2.0870720780749599E-2</v>
      </c>
    </row>
    <row r="3898" spans="1:6" x14ac:dyDescent="0.25">
      <c r="A3898" s="3" t="s">
        <v>4032</v>
      </c>
      <c r="B3898" s="3" t="s">
        <v>4046</v>
      </c>
      <c r="C3898" s="3">
        <v>54.93</v>
      </c>
      <c r="D3898" s="3">
        <v>-2.95</v>
      </c>
      <c r="E3898" s="4">
        <v>6.1056367654706693E-5</v>
      </c>
      <c r="F3898" s="4">
        <v>9.8548966590615104E-3</v>
      </c>
    </row>
    <row r="3899" spans="1:6" x14ac:dyDescent="0.25">
      <c r="A3899" s="3" t="s">
        <v>4032</v>
      </c>
      <c r="B3899" s="3" t="s">
        <v>4047</v>
      </c>
      <c r="C3899" s="3">
        <v>50.08</v>
      </c>
      <c r="D3899" s="3">
        <v>-5.25</v>
      </c>
      <c r="E3899" s="4">
        <v>5.0481263346855702E-5</v>
      </c>
      <c r="F3899" s="4">
        <v>1.7303389151896699E-2</v>
      </c>
    </row>
    <row r="3900" spans="1:6" x14ac:dyDescent="0.25">
      <c r="A3900" s="3" t="s">
        <v>4032</v>
      </c>
      <c r="B3900" s="3" t="s">
        <v>4048</v>
      </c>
      <c r="C3900" s="3">
        <v>50.78</v>
      </c>
      <c r="D3900" s="3">
        <v>0.3</v>
      </c>
      <c r="E3900" s="4">
        <v>5.0406777120913598E-5</v>
      </c>
      <c r="F3900" s="4">
        <v>2.3519481735869902E-2</v>
      </c>
    </row>
    <row r="3901" spans="1:6" x14ac:dyDescent="0.25">
      <c r="A3901" s="3" t="s">
        <v>4032</v>
      </c>
      <c r="B3901" s="3" t="s">
        <v>4049</v>
      </c>
      <c r="C3901" s="3">
        <v>55.95</v>
      </c>
      <c r="D3901" s="3">
        <v>-3.35</v>
      </c>
      <c r="E3901" s="4">
        <v>5.3790784903575903E-5</v>
      </c>
      <c r="F3901" s="4">
        <v>1.07584846463568E-2</v>
      </c>
    </row>
    <row r="3902" spans="1:6" x14ac:dyDescent="0.25">
      <c r="A3902" s="3" t="s">
        <v>4032</v>
      </c>
      <c r="B3902" s="3" t="s">
        <v>4050</v>
      </c>
      <c r="C3902" s="3">
        <v>55.31</v>
      </c>
      <c r="D3902" s="3">
        <v>-3.2</v>
      </c>
      <c r="E3902" s="4">
        <v>4.3925021842333101E-5</v>
      </c>
      <c r="F3902" s="4">
        <v>2.1900017037537099E-2</v>
      </c>
    </row>
    <row r="3903" spans="1:6" x14ac:dyDescent="0.25">
      <c r="A3903" s="3" t="s">
        <v>4032</v>
      </c>
      <c r="B3903" s="3" t="s">
        <v>4051</v>
      </c>
      <c r="C3903" s="3">
        <v>50.73</v>
      </c>
      <c r="D3903" s="3">
        <v>-3.41</v>
      </c>
      <c r="E3903" s="4">
        <v>5.1506905041693001E-5</v>
      </c>
      <c r="F3903" s="4">
        <v>2.00828485142126E-2</v>
      </c>
    </row>
    <row r="3904" spans="1:6" x14ac:dyDescent="0.25">
      <c r="A3904" s="3" t="s">
        <v>4032</v>
      </c>
      <c r="B3904" s="3" t="s">
        <v>4052</v>
      </c>
      <c r="C3904" s="3">
        <v>59.53</v>
      </c>
      <c r="D3904" s="3">
        <v>-1.63</v>
      </c>
      <c r="E3904" s="4">
        <v>6.2008865924967804E-5</v>
      </c>
      <c r="F3904" s="4">
        <v>-1.8342484780827398E-2</v>
      </c>
    </row>
    <row r="3905" spans="1:6" x14ac:dyDescent="0.25">
      <c r="A3905" s="3" t="s">
        <v>4032</v>
      </c>
      <c r="B3905" s="3" t="s">
        <v>4053</v>
      </c>
      <c r="C3905" s="3">
        <v>51.28</v>
      </c>
      <c r="D3905" s="3">
        <v>-0.76</v>
      </c>
      <c r="E3905" s="4">
        <v>4.0300076551431301E-5</v>
      </c>
      <c r="F3905" s="4">
        <v>2.71959946158414E-2</v>
      </c>
    </row>
    <row r="3906" spans="1:6" x14ac:dyDescent="0.25">
      <c r="A3906" s="3" t="s">
        <v>4032</v>
      </c>
      <c r="B3906" s="3" t="s">
        <v>4054</v>
      </c>
      <c r="C3906" s="3">
        <v>52</v>
      </c>
      <c r="D3906" s="3">
        <v>1.3</v>
      </c>
      <c r="E3906" s="4">
        <v>6.0887044347613603E-5</v>
      </c>
      <c r="F3906" s="4">
        <v>2.0051389190322101E-2</v>
      </c>
    </row>
    <row r="3907" spans="1:6" x14ac:dyDescent="0.25">
      <c r="A3907" s="3" t="s">
        <v>4032</v>
      </c>
      <c r="B3907" s="3" t="s">
        <v>4055</v>
      </c>
      <c r="C3907" s="3">
        <v>57.7</v>
      </c>
      <c r="D3907" s="3">
        <v>-2</v>
      </c>
      <c r="E3907" s="4">
        <v>7.1547096347485706E-5</v>
      </c>
      <c r="F3907" s="4">
        <v>-3.6880589512179298E-4</v>
      </c>
    </row>
    <row r="3908" spans="1:6" x14ac:dyDescent="0.25">
      <c r="A3908" s="3" t="s">
        <v>4032</v>
      </c>
      <c r="B3908" s="3" t="s">
        <v>4056</v>
      </c>
      <c r="C3908" s="3">
        <v>52.56</v>
      </c>
      <c r="D3908" s="3">
        <v>1.73</v>
      </c>
      <c r="E3908" s="4">
        <v>4.21211079851313E-5</v>
      </c>
      <c r="F3908" s="4">
        <v>3.0539603003386401E-2</v>
      </c>
    </row>
    <row r="3909" spans="1:6" x14ac:dyDescent="0.25">
      <c r="A3909" s="3" t="s">
        <v>4032</v>
      </c>
      <c r="B3909" s="3" t="s">
        <v>4057</v>
      </c>
      <c r="C3909" s="3">
        <v>51.03</v>
      </c>
      <c r="D3909" s="3">
        <v>-4.53</v>
      </c>
      <c r="E3909" s="4">
        <v>5.8541657037446599E-5</v>
      </c>
      <c r="F3909" s="4">
        <v>1.35113904342519E-2</v>
      </c>
    </row>
    <row r="3910" spans="1:6" x14ac:dyDescent="0.25">
      <c r="A3910" s="3" t="s">
        <v>4032</v>
      </c>
      <c r="B3910" s="3" t="s">
        <v>4058</v>
      </c>
      <c r="C3910" s="3">
        <v>51.46</v>
      </c>
      <c r="D3910" s="3">
        <v>-0.45</v>
      </c>
      <c r="E3910" s="4">
        <v>5.8526364600363398E-5</v>
      </c>
      <c r="F3910" s="4">
        <v>2.0612030839160501E-2</v>
      </c>
    </row>
    <row r="3911" spans="1:6" x14ac:dyDescent="0.25">
      <c r="A3911" s="3" t="s">
        <v>4032</v>
      </c>
      <c r="B3911" s="3" t="s">
        <v>4059</v>
      </c>
      <c r="C3911" s="3">
        <v>54.8</v>
      </c>
      <c r="D3911" s="3">
        <v>-6.16</v>
      </c>
      <c r="E3911" s="4">
        <v>4.6759890629048102E-5</v>
      </c>
      <c r="F3911" s="4">
        <v>2.0760568073095301E-2</v>
      </c>
    </row>
    <row r="3912" spans="1:6" x14ac:dyDescent="0.25">
      <c r="A3912" s="3" t="s">
        <v>4032</v>
      </c>
      <c r="B3912" s="3" t="s">
        <v>4060</v>
      </c>
      <c r="C3912" s="3">
        <v>51.21</v>
      </c>
      <c r="D3912" s="3">
        <v>-4.08</v>
      </c>
      <c r="E3912" s="4">
        <v>6.2796519979545193E-5</v>
      </c>
      <c r="F3912" s="4">
        <v>1.07114150847191E-2</v>
      </c>
    </row>
    <row r="3913" spans="1:6" x14ac:dyDescent="0.25">
      <c r="A3913" s="3" t="s">
        <v>4032</v>
      </c>
      <c r="B3913" s="3" t="s">
        <v>4061</v>
      </c>
      <c r="C3913" s="3">
        <v>51.5</v>
      </c>
      <c r="D3913" s="3">
        <v>-0.3</v>
      </c>
      <c r="E3913" s="4">
        <v>6.1563411090363295E-5</v>
      </c>
      <c r="F3913" s="4">
        <v>1.7381811695875101E-2</v>
      </c>
    </row>
    <row r="3914" spans="1:6" x14ac:dyDescent="0.25">
      <c r="A3914" s="3" t="s">
        <v>4032</v>
      </c>
      <c r="B3914" s="3" t="s">
        <v>4062</v>
      </c>
      <c r="C3914" s="3">
        <v>57.65</v>
      </c>
      <c r="D3914" s="3">
        <v>-3.56</v>
      </c>
      <c r="E3914" s="4">
        <v>7.0302357187815694E-5</v>
      </c>
      <c r="F3914" s="4">
        <v>-3.9363881373307E-4</v>
      </c>
    </row>
    <row r="3915" spans="1:6" x14ac:dyDescent="0.25">
      <c r="A3915" s="3" t="s">
        <v>4032</v>
      </c>
      <c r="B3915" s="3" t="s">
        <v>4063</v>
      </c>
      <c r="C3915" s="3">
        <v>58.95</v>
      </c>
      <c r="D3915" s="3">
        <v>-2.9</v>
      </c>
      <c r="E3915" s="4">
        <v>7.2641513132859701E-5</v>
      </c>
      <c r="F3915" s="4">
        <v>-2.7371956680437501E-2</v>
      </c>
    </row>
    <row r="3916" spans="1:6" x14ac:dyDescent="0.25">
      <c r="A3916" s="3" t="s">
        <v>4032</v>
      </c>
      <c r="B3916" s="3" t="s">
        <v>4064</v>
      </c>
      <c r="C3916" s="3">
        <v>54.3</v>
      </c>
      <c r="D3916" s="3">
        <v>-1.53</v>
      </c>
      <c r="E3916" s="4">
        <v>5.9477065525533499E-5</v>
      </c>
      <c r="F3916" s="4">
        <v>1.33815278066871E-2</v>
      </c>
    </row>
    <row r="3917" spans="1:6" x14ac:dyDescent="0.25">
      <c r="A3917" s="3" t="s">
        <v>4032</v>
      </c>
      <c r="B3917" s="3" t="s">
        <v>4065</v>
      </c>
      <c r="C3917" s="3">
        <v>60.13</v>
      </c>
      <c r="D3917" s="3">
        <v>-1.18</v>
      </c>
      <c r="E3917" s="4">
        <v>4.5964751596741498E-5</v>
      </c>
      <c r="F3917" s="4">
        <v>4.0013324631180403E-3</v>
      </c>
    </row>
    <row r="3918" spans="1:6" x14ac:dyDescent="0.25">
      <c r="A3918" s="3" t="s">
        <v>4032</v>
      </c>
      <c r="B3918" s="3" t="s">
        <v>4066</v>
      </c>
      <c r="C3918" s="3">
        <v>56.38</v>
      </c>
      <c r="D3918" s="3">
        <v>-2.86</v>
      </c>
      <c r="E3918" s="4">
        <v>6.2820295916777706E-5</v>
      </c>
      <c r="F3918" s="4">
        <v>5.8519632849760401E-3</v>
      </c>
    </row>
    <row r="3919" spans="1:6" x14ac:dyDescent="0.25">
      <c r="A3919" s="3" t="s">
        <v>4032</v>
      </c>
      <c r="B3919" s="3" t="s">
        <v>4067</v>
      </c>
      <c r="C3919" s="3">
        <v>51.15</v>
      </c>
      <c r="D3919" s="3">
        <v>-0.18</v>
      </c>
      <c r="E3919" s="4">
        <v>4.4411409683025303E-5</v>
      </c>
      <c r="F3919" s="4">
        <v>2.71036282316016E-2</v>
      </c>
    </row>
    <row r="3920" spans="1:6" x14ac:dyDescent="0.25">
      <c r="A3920" s="3" t="s">
        <v>4032</v>
      </c>
      <c r="B3920" s="3" t="s">
        <v>4068</v>
      </c>
      <c r="C3920" s="3">
        <v>51.5</v>
      </c>
      <c r="D3920" s="3">
        <v>-1.98</v>
      </c>
      <c r="E3920" s="4">
        <v>6.4910779411372397E-5</v>
      </c>
      <c r="F3920" s="4">
        <v>1.7885349514768001E-2</v>
      </c>
    </row>
    <row r="3921" spans="1:6" x14ac:dyDescent="0.25">
      <c r="A3921" s="3" t="s">
        <v>4032</v>
      </c>
      <c r="B3921" s="3" t="s">
        <v>4069</v>
      </c>
      <c r="C3921" s="3">
        <v>55.43</v>
      </c>
      <c r="D3921" s="3">
        <v>-5.7</v>
      </c>
      <c r="E3921" s="4">
        <v>7.6098484551389398E-5</v>
      </c>
      <c r="F3921" s="4">
        <v>-1.82688475919736E-2</v>
      </c>
    </row>
    <row r="3922" spans="1:6" x14ac:dyDescent="0.25">
      <c r="A3922" s="3" t="s">
        <v>4032</v>
      </c>
      <c r="B3922" s="3" t="s">
        <v>4070</v>
      </c>
      <c r="C3922" s="3">
        <v>53.35</v>
      </c>
      <c r="D3922" s="3">
        <v>-2.2599999999999998</v>
      </c>
      <c r="E3922" s="4">
        <v>6.3293257929847394E-5</v>
      </c>
      <c r="F3922" s="4">
        <v>1.4845648715426599E-2</v>
      </c>
    </row>
    <row r="3923" spans="1:6" x14ac:dyDescent="0.25">
      <c r="A3923" s="3" t="s">
        <v>4032</v>
      </c>
      <c r="B3923" s="3" t="s">
        <v>4071</v>
      </c>
      <c r="C3923" s="3">
        <v>53.48</v>
      </c>
      <c r="D3923" s="3">
        <v>-2.25</v>
      </c>
      <c r="E3923" s="4">
        <v>5.43863428726363E-5</v>
      </c>
      <c r="F3923" s="4">
        <v>2.1311243155892699E-2</v>
      </c>
    </row>
    <row r="3924" spans="1:6" x14ac:dyDescent="0.25">
      <c r="A3924" s="3" t="s">
        <v>4032</v>
      </c>
      <c r="B3924" s="3" t="s">
        <v>4072</v>
      </c>
      <c r="C3924" s="3">
        <v>51.35</v>
      </c>
      <c r="D3924" s="3">
        <v>1.35</v>
      </c>
      <c r="E3924" s="4">
        <v>5.2914018818727198E-5</v>
      </c>
      <c r="F3924" s="4">
        <v>2.1893586403170899E-2</v>
      </c>
    </row>
    <row r="3925" spans="1:6" x14ac:dyDescent="0.25">
      <c r="A3925" s="3" t="s">
        <v>4032</v>
      </c>
      <c r="B3925" s="3" t="s">
        <v>4073</v>
      </c>
      <c r="C3925" s="3">
        <v>54.63</v>
      </c>
      <c r="D3925" s="3">
        <v>-4.8499999999999996</v>
      </c>
      <c r="E3925" s="4">
        <v>6.8500469679218205E-5</v>
      </c>
      <c r="F3925" s="4">
        <v>1.9838618386047099E-3</v>
      </c>
    </row>
    <row r="3926" spans="1:6" x14ac:dyDescent="0.25">
      <c r="A3926" s="3" t="s">
        <v>4032</v>
      </c>
      <c r="B3926" s="3" t="s">
        <v>4074</v>
      </c>
      <c r="C3926" s="3">
        <v>53</v>
      </c>
      <c r="D3926" s="3">
        <v>-1.25</v>
      </c>
      <c r="E3926" s="4">
        <v>5.0834994576791098E-5</v>
      </c>
      <c r="F3926" s="4">
        <v>1.9989308060151399E-2</v>
      </c>
    </row>
    <row r="3927" spans="1:6" x14ac:dyDescent="0.25">
      <c r="A3927" s="3" t="s">
        <v>4032</v>
      </c>
      <c r="B3927" s="3" t="s">
        <v>4075</v>
      </c>
      <c r="C3927" s="3">
        <v>51.76</v>
      </c>
      <c r="D3927" s="3">
        <v>-1.26</v>
      </c>
      <c r="E3927" s="4">
        <v>6.0659149043956101E-5</v>
      </c>
      <c r="F3927" s="4">
        <v>1.54821343393458E-2</v>
      </c>
    </row>
    <row r="3928" spans="1:6" x14ac:dyDescent="0.25">
      <c r="A3928" s="3" t="s">
        <v>4032</v>
      </c>
      <c r="B3928" s="3" t="s">
        <v>4076</v>
      </c>
      <c r="C3928" s="3">
        <v>50.35</v>
      </c>
      <c r="D3928" s="3">
        <v>-4.1100000000000003</v>
      </c>
      <c r="E3928" s="4">
        <v>4.53292887297631E-5</v>
      </c>
      <c r="F3928" s="4">
        <v>2.3575849674663502E-2</v>
      </c>
    </row>
    <row r="3929" spans="1:6" x14ac:dyDescent="0.25">
      <c r="A3929" s="3" t="s">
        <v>4032</v>
      </c>
      <c r="B3929" s="3" t="s">
        <v>4077</v>
      </c>
      <c r="C3929" s="3">
        <v>55.5</v>
      </c>
      <c r="D3929" s="3">
        <v>-4.58</v>
      </c>
      <c r="E3929" s="4">
        <v>6.07668173006869E-5</v>
      </c>
      <c r="F3929" s="4">
        <v>7.2256539394028596E-3</v>
      </c>
    </row>
    <row r="3930" spans="1:6" x14ac:dyDescent="0.25">
      <c r="A3930" s="3" t="s">
        <v>4032</v>
      </c>
      <c r="B3930" s="3" t="s">
        <v>4078</v>
      </c>
      <c r="C3930" s="3">
        <v>51.91</v>
      </c>
      <c r="D3930" s="3">
        <v>-2.58</v>
      </c>
      <c r="E3930" s="4">
        <v>6.0587971405588402E-5</v>
      </c>
      <c r="F3930" s="4">
        <v>1.11853911885051E-2</v>
      </c>
    </row>
    <row r="3931" spans="1:6" x14ac:dyDescent="0.25">
      <c r="A3931" s="3" t="s">
        <v>4032</v>
      </c>
      <c r="B3931" s="3" t="s">
        <v>4079</v>
      </c>
      <c r="C3931" s="3">
        <v>52.8</v>
      </c>
      <c r="D3931" s="3">
        <v>-2.66</v>
      </c>
      <c r="E3931" s="4">
        <v>5.4907396557450399E-5</v>
      </c>
      <c r="F3931" s="4">
        <v>1.5831785475071299E-2</v>
      </c>
    </row>
    <row r="3932" spans="1:6" x14ac:dyDescent="0.25">
      <c r="A3932" s="3" t="s">
        <v>4032</v>
      </c>
      <c r="B3932" s="3" t="s">
        <v>4080</v>
      </c>
      <c r="C3932" s="3">
        <v>51.55</v>
      </c>
      <c r="D3932" s="3">
        <v>0.83</v>
      </c>
      <c r="E3932" s="4">
        <v>5.74478386360898E-5</v>
      </c>
      <c r="F3932" s="4">
        <v>2.2832510650050899E-2</v>
      </c>
    </row>
    <row r="3933" spans="1:6" x14ac:dyDescent="0.25">
      <c r="A3933" s="3" t="s">
        <v>4032</v>
      </c>
      <c r="B3933" s="3" t="s">
        <v>4081</v>
      </c>
      <c r="C3933" s="3">
        <v>50.9</v>
      </c>
      <c r="D3933" s="3">
        <v>-1.4</v>
      </c>
      <c r="E3933" s="4">
        <v>5.4184089064848299E-5</v>
      </c>
      <c r="F3933" s="4">
        <v>2.1913849793365799E-2</v>
      </c>
    </row>
    <row r="3934" spans="1:6" x14ac:dyDescent="0.25">
      <c r="A3934" s="3" t="s">
        <v>4032</v>
      </c>
      <c r="B3934" s="3" t="s">
        <v>4082</v>
      </c>
      <c r="C3934" s="3">
        <v>58.21</v>
      </c>
      <c r="D3934" s="3">
        <v>-6.31</v>
      </c>
      <c r="E3934" s="4">
        <v>5.4064695087828803E-5</v>
      </c>
      <c r="F3934" s="4">
        <v>1.3678621106486699E-4</v>
      </c>
    </row>
    <row r="3935" spans="1:6" x14ac:dyDescent="0.25">
      <c r="A3935" s="3" t="s">
        <v>4032</v>
      </c>
      <c r="B3935" s="3" t="s">
        <v>4083</v>
      </c>
      <c r="C3935" s="3">
        <v>50.43</v>
      </c>
      <c r="D3935" s="3">
        <v>-5</v>
      </c>
      <c r="E3935" s="4">
        <v>5.4281950809942001E-5</v>
      </c>
      <c r="F3935" s="4">
        <v>1.554287515554E-2</v>
      </c>
    </row>
    <row r="3936" spans="1:6" x14ac:dyDescent="0.25">
      <c r="A3936" s="3" t="s">
        <v>4032</v>
      </c>
      <c r="B3936" s="3" t="s">
        <v>4084</v>
      </c>
      <c r="C3936" s="3">
        <v>49.93</v>
      </c>
      <c r="D3936" s="3">
        <v>-6.3</v>
      </c>
      <c r="E3936" s="4">
        <v>5.95257231944281E-5</v>
      </c>
      <c r="F3936" s="4">
        <v>7.1868898309640798E-3</v>
      </c>
    </row>
    <row r="3937" spans="1:6" x14ac:dyDescent="0.25">
      <c r="A3937" s="3" t="s">
        <v>4032</v>
      </c>
      <c r="B3937" s="3" t="s">
        <v>4085</v>
      </c>
      <c r="C3937" s="3">
        <v>56.5</v>
      </c>
      <c r="D3937" s="3">
        <v>-6.88</v>
      </c>
      <c r="E3937" s="4">
        <v>9.3068405843156306E-5</v>
      </c>
      <c r="F3937" s="4">
        <v>-5.2688985034457E-2</v>
      </c>
    </row>
    <row r="3938" spans="1:6" x14ac:dyDescent="0.25">
      <c r="A3938" s="3" t="s">
        <v>4032</v>
      </c>
      <c r="B3938" s="3" t="s">
        <v>4086</v>
      </c>
      <c r="C3938" s="3">
        <v>53.25</v>
      </c>
      <c r="D3938" s="3">
        <v>-4.53</v>
      </c>
      <c r="E3938" s="4">
        <v>6.8661142095814497E-5</v>
      </c>
      <c r="F3938" s="4">
        <v>-7.2996553062090405E-4</v>
      </c>
    </row>
    <row r="3939" spans="1:6" x14ac:dyDescent="0.25">
      <c r="A3939" s="3" t="s">
        <v>4032</v>
      </c>
      <c r="B3939" s="3" t="s">
        <v>4087</v>
      </c>
      <c r="C3939" s="3">
        <v>53.16</v>
      </c>
      <c r="D3939" s="3">
        <v>-0.51</v>
      </c>
      <c r="E3939" s="4">
        <v>5.0355807316882197E-5</v>
      </c>
      <c r="F3939" s="4">
        <v>2.3638533887207901E-2</v>
      </c>
    </row>
    <row r="3940" spans="1:6" x14ac:dyDescent="0.25">
      <c r="A3940" s="3" t="s">
        <v>4032</v>
      </c>
      <c r="B3940" s="3" t="s">
        <v>4088</v>
      </c>
      <c r="C3940" s="3">
        <v>52.11</v>
      </c>
      <c r="D3940" s="3">
        <v>0.96</v>
      </c>
      <c r="E3940" s="4">
        <v>4.9392318295547699E-5</v>
      </c>
      <c r="F3940" s="4">
        <v>2.3306128359673901E-2</v>
      </c>
    </row>
    <row r="3941" spans="1:6" x14ac:dyDescent="0.25">
      <c r="A3941" s="3" t="s">
        <v>4032</v>
      </c>
      <c r="B3941" s="3" t="s">
        <v>4089</v>
      </c>
      <c r="C3941" s="3">
        <v>54.48</v>
      </c>
      <c r="D3941" s="3">
        <v>-0.6</v>
      </c>
      <c r="E3941" s="4">
        <v>6.1111885627943504E-5</v>
      </c>
      <c r="F3941" s="4">
        <v>8.4344455318378902E-3</v>
      </c>
    </row>
    <row r="3942" spans="1:6" x14ac:dyDescent="0.25">
      <c r="A3942" s="3" t="s">
        <v>4032</v>
      </c>
      <c r="B3942" s="3" t="s">
        <v>4090</v>
      </c>
      <c r="C3942" s="3">
        <v>58.45</v>
      </c>
      <c r="D3942" s="3">
        <v>-3.08</v>
      </c>
      <c r="E3942" s="4">
        <v>5.9213561623741102E-5</v>
      </c>
      <c r="F3942" s="4">
        <v>-6.3170282497585504E-3</v>
      </c>
    </row>
    <row r="3943" spans="1:6" x14ac:dyDescent="0.25">
      <c r="A3943" s="3" t="s">
        <v>4032</v>
      </c>
      <c r="B3943" s="3" t="s">
        <v>4091</v>
      </c>
      <c r="C3943" s="3">
        <v>52.61</v>
      </c>
      <c r="D3943" s="3">
        <v>-0.46</v>
      </c>
      <c r="E3943" s="4">
        <v>5.55305553862074E-5</v>
      </c>
      <c r="F3943" s="4">
        <v>2.0588072632350601E-2</v>
      </c>
    </row>
    <row r="3944" spans="1:6" x14ac:dyDescent="0.25">
      <c r="A3944" s="3" t="s">
        <v>4092</v>
      </c>
      <c r="B3944" s="3" t="s">
        <v>4093</v>
      </c>
      <c r="C3944" s="3">
        <v>-30.38</v>
      </c>
      <c r="D3944" s="3">
        <v>-56.5</v>
      </c>
      <c r="E3944" s="4">
        <v>5.39702944610534E-5</v>
      </c>
      <c r="F3944" s="4">
        <v>2.37194973249133E-2</v>
      </c>
    </row>
    <row r="3945" spans="1:6" x14ac:dyDescent="0.25">
      <c r="A3945" s="3" t="s">
        <v>4092</v>
      </c>
      <c r="B3945" s="3" t="s">
        <v>4094</v>
      </c>
      <c r="C3945" s="3">
        <v>-34.83</v>
      </c>
      <c r="D3945" s="3">
        <v>-56</v>
      </c>
      <c r="E3945" s="4">
        <v>6.4221312653268706E-5</v>
      </c>
      <c r="F3945" s="4">
        <v>2.2443265714743799E-2</v>
      </c>
    </row>
    <row r="3946" spans="1:6" x14ac:dyDescent="0.25">
      <c r="A3946" s="3" t="s">
        <v>4092</v>
      </c>
      <c r="B3946" s="3" t="s">
        <v>4095</v>
      </c>
      <c r="C3946" s="3">
        <v>-32.36</v>
      </c>
      <c r="D3946" s="3">
        <v>-54.25</v>
      </c>
      <c r="E3946" s="4">
        <v>4.0983145671949001E-5</v>
      </c>
      <c r="F3946" s="4">
        <v>2.6564936516756999E-2</v>
      </c>
    </row>
    <row r="3947" spans="1:6" x14ac:dyDescent="0.25">
      <c r="A3947" s="3" t="s">
        <v>4092</v>
      </c>
      <c r="B3947" s="3" t="s">
        <v>4096</v>
      </c>
      <c r="C3947" s="3">
        <v>-34.450000000000003</v>
      </c>
      <c r="D3947" s="3">
        <v>-57.83</v>
      </c>
      <c r="E3947" s="4">
        <v>6.2679361307574694E-5</v>
      </c>
      <c r="F3947" s="4">
        <v>2.01148724439193E-2</v>
      </c>
    </row>
    <row r="3948" spans="1:6" x14ac:dyDescent="0.25">
      <c r="A3948" s="3" t="s">
        <v>4092</v>
      </c>
      <c r="B3948" s="3" t="s">
        <v>4097</v>
      </c>
      <c r="C3948" s="3">
        <v>-34.85</v>
      </c>
      <c r="D3948" s="3">
        <v>-56.2</v>
      </c>
      <c r="E3948" s="4">
        <v>5.5506937006448899E-5</v>
      </c>
      <c r="F3948" s="4">
        <v>2.6367429467399301E-2</v>
      </c>
    </row>
    <row r="3949" spans="1:6" x14ac:dyDescent="0.25">
      <c r="A3949" s="3" t="s">
        <v>4092</v>
      </c>
      <c r="B3949" s="3" t="s">
        <v>4098</v>
      </c>
      <c r="C3949" s="3">
        <v>-34.380000000000003</v>
      </c>
      <c r="D3949" s="3">
        <v>-55.23</v>
      </c>
      <c r="E3949" s="4">
        <v>5.26168774106417E-5</v>
      </c>
      <c r="F3949" s="4">
        <v>2.4513170284072999E-2</v>
      </c>
    </row>
    <row r="3950" spans="1:6" x14ac:dyDescent="0.25">
      <c r="A3950" s="3" t="s">
        <v>4092</v>
      </c>
      <c r="B3950" s="3" t="s">
        <v>4099</v>
      </c>
      <c r="C3950" s="3">
        <v>-32.36</v>
      </c>
      <c r="D3950" s="3">
        <v>-54.18</v>
      </c>
      <c r="E3950" s="4">
        <v>5.6732374525154601E-5</v>
      </c>
      <c r="F3950" s="4">
        <v>2.3703038717002099E-2</v>
      </c>
    </row>
    <row r="3951" spans="1:6" x14ac:dyDescent="0.25">
      <c r="A3951" s="3" t="s">
        <v>4092</v>
      </c>
      <c r="B3951" s="3" t="s">
        <v>4100</v>
      </c>
      <c r="C3951" s="3">
        <v>-33.25</v>
      </c>
      <c r="D3951" s="3">
        <v>-58.06</v>
      </c>
      <c r="E3951" s="4">
        <v>5.4277752731604101E-5</v>
      </c>
      <c r="F3951" s="4">
        <v>2.5579052168930499E-2</v>
      </c>
    </row>
    <row r="3952" spans="1:6" x14ac:dyDescent="0.25">
      <c r="A3952" s="3" t="s">
        <v>4092</v>
      </c>
      <c r="B3952" s="3" t="s">
        <v>4101</v>
      </c>
      <c r="C3952" s="3">
        <v>-32.799999999999997</v>
      </c>
      <c r="D3952" s="3">
        <v>-56.51</v>
      </c>
      <c r="E3952" s="4">
        <v>4.74777571230085E-5</v>
      </c>
      <c r="F3952" s="4">
        <v>2.6157000607106799E-2</v>
      </c>
    </row>
    <row r="3953" spans="1:6" x14ac:dyDescent="0.25">
      <c r="A3953" s="3" t="s">
        <v>4092</v>
      </c>
      <c r="B3953" s="3" t="s">
        <v>4102</v>
      </c>
      <c r="C3953" s="3">
        <v>-32.33</v>
      </c>
      <c r="D3953" s="3">
        <v>-58.03</v>
      </c>
      <c r="E3953" s="4">
        <v>5.7338114675746301E-5</v>
      </c>
      <c r="F3953" s="4">
        <v>2.2731508347750801E-2</v>
      </c>
    </row>
    <row r="3954" spans="1:6" x14ac:dyDescent="0.25">
      <c r="A3954" s="3" t="s">
        <v>4092</v>
      </c>
      <c r="B3954" s="3" t="s">
        <v>4103</v>
      </c>
      <c r="C3954" s="3">
        <v>-34.96</v>
      </c>
      <c r="D3954" s="3">
        <v>-54.95</v>
      </c>
      <c r="E3954" s="4">
        <v>5.2144224555060298E-5</v>
      </c>
      <c r="F3954" s="4">
        <v>2.4606504144503698E-2</v>
      </c>
    </row>
    <row r="3955" spans="1:6" x14ac:dyDescent="0.25">
      <c r="A3955" s="3" t="s">
        <v>4092</v>
      </c>
      <c r="B3955" s="3" t="s">
        <v>4104</v>
      </c>
      <c r="C3955" s="3">
        <v>-30.88</v>
      </c>
      <c r="D3955" s="3">
        <v>-55.53</v>
      </c>
      <c r="E3955" s="4">
        <v>4.5213428559517798E-5</v>
      </c>
      <c r="F3955" s="4">
        <v>2.4256405495899101E-2</v>
      </c>
    </row>
    <row r="3956" spans="1:6" x14ac:dyDescent="0.25">
      <c r="A3956" s="3" t="s">
        <v>4092</v>
      </c>
      <c r="B3956" s="3" t="s">
        <v>4105</v>
      </c>
      <c r="C3956" s="3">
        <v>-34.479999999999997</v>
      </c>
      <c r="D3956" s="3">
        <v>-54.3</v>
      </c>
      <c r="E3956" s="4">
        <v>4.3741115119376298E-5</v>
      </c>
      <c r="F3956" s="4">
        <v>2.67544830719996E-2</v>
      </c>
    </row>
    <row r="3957" spans="1:6" x14ac:dyDescent="0.25">
      <c r="A3957" s="3" t="s">
        <v>4092</v>
      </c>
      <c r="B3957" s="3" t="s">
        <v>4106</v>
      </c>
      <c r="C3957" s="3">
        <v>-31.38</v>
      </c>
      <c r="D3957" s="3">
        <v>-57.95</v>
      </c>
      <c r="E3957" s="4">
        <v>6.0525373440044202E-5</v>
      </c>
      <c r="F3957" s="4">
        <v>2.2050144665889299E-2</v>
      </c>
    </row>
    <row r="3958" spans="1:6" x14ac:dyDescent="0.25">
      <c r="A3958" s="3" t="s">
        <v>4092</v>
      </c>
      <c r="B3958" s="3" t="s">
        <v>1042</v>
      </c>
      <c r="C3958" s="3">
        <v>-34.35</v>
      </c>
      <c r="D3958" s="3">
        <v>-56.71</v>
      </c>
      <c r="E3958" s="4">
        <v>5.6416867050868403E-5</v>
      </c>
      <c r="F3958" s="4">
        <v>2.4303909562092E-2</v>
      </c>
    </row>
    <row r="3959" spans="1:6" x14ac:dyDescent="0.25">
      <c r="A3959" s="3" t="s">
        <v>4092</v>
      </c>
      <c r="B3959" s="3" t="s">
        <v>4107</v>
      </c>
      <c r="C3959" s="3">
        <v>-33.26</v>
      </c>
      <c r="D3959" s="3">
        <v>-58.06</v>
      </c>
      <c r="E3959" s="4">
        <v>5.4907492364995598E-5</v>
      </c>
      <c r="F3959" s="4">
        <v>2.43710160856952E-2</v>
      </c>
    </row>
    <row r="3960" spans="1:6" x14ac:dyDescent="0.25">
      <c r="A3960" s="3" t="s">
        <v>4092</v>
      </c>
      <c r="B3960" s="3" t="s">
        <v>4108</v>
      </c>
      <c r="C3960" s="3">
        <v>-33.21</v>
      </c>
      <c r="D3960" s="3">
        <v>-54.38</v>
      </c>
      <c r="E3960" s="4">
        <v>5.4453960031616401E-5</v>
      </c>
      <c r="F3960" s="4">
        <v>2.3991020780279902E-2</v>
      </c>
    </row>
    <row r="3961" spans="1:6" x14ac:dyDescent="0.25">
      <c r="A3961" s="3" t="s">
        <v>4109</v>
      </c>
      <c r="B3961" s="3" t="s">
        <v>4110</v>
      </c>
      <c r="C3961" s="3">
        <v>43.15</v>
      </c>
      <c r="D3961" s="3">
        <v>64.33</v>
      </c>
      <c r="E3961" s="4">
        <v>6.8715589953682798E-5</v>
      </c>
      <c r="F3961" s="4">
        <v>2.0707940236564401E-2</v>
      </c>
    </row>
    <row r="3962" spans="1:6" x14ac:dyDescent="0.25">
      <c r="A3962" s="3" t="s">
        <v>4109</v>
      </c>
      <c r="B3962" s="3" t="s">
        <v>4111</v>
      </c>
      <c r="C3962" s="3">
        <v>40.729999999999997</v>
      </c>
      <c r="D3962" s="3">
        <v>72.33</v>
      </c>
      <c r="E3962" s="4">
        <v>5.3187733538425101E-5</v>
      </c>
      <c r="F3962" s="4">
        <v>2.4104865417981899E-2</v>
      </c>
    </row>
    <row r="3963" spans="1:6" x14ac:dyDescent="0.25">
      <c r="A3963" s="3" t="s">
        <v>4109</v>
      </c>
      <c r="B3963" s="3" t="s">
        <v>4112</v>
      </c>
      <c r="C3963" s="3">
        <v>38.229999999999997</v>
      </c>
      <c r="D3963" s="3">
        <v>67.209999999999994</v>
      </c>
      <c r="E3963" s="4">
        <v>7.9315641889236502E-5</v>
      </c>
      <c r="F3963" s="4">
        <v>1.8270914082325802E-2</v>
      </c>
    </row>
    <row r="3964" spans="1:6" x14ac:dyDescent="0.25">
      <c r="A3964" s="3" t="s">
        <v>4109</v>
      </c>
      <c r="B3964" s="3" t="s">
        <v>4113</v>
      </c>
      <c r="C3964" s="3">
        <v>42.95</v>
      </c>
      <c r="D3964" s="3">
        <v>59.61</v>
      </c>
      <c r="E3964" s="4">
        <v>5.9495770405011702E-5</v>
      </c>
      <c r="F3964" s="4">
        <v>2.2536660920714598E-2</v>
      </c>
    </row>
    <row r="3965" spans="1:6" x14ac:dyDescent="0.25">
      <c r="A3965" s="3" t="s">
        <v>4109</v>
      </c>
      <c r="B3965" s="3" t="s">
        <v>4114</v>
      </c>
      <c r="C3965" s="3">
        <v>40.36</v>
      </c>
      <c r="D3965" s="3">
        <v>71.75</v>
      </c>
      <c r="E3965" s="4">
        <v>6.3966958518996803E-5</v>
      </c>
      <c r="F3965" s="4">
        <v>2.4605995853013402E-2</v>
      </c>
    </row>
    <row r="3966" spans="1:6" x14ac:dyDescent="0.25">
      <c r="A3966" s="3" t="s">
        <v>4109</v>
      </c>
      <c r="B3966" s="3" t="s">
        <v>4115</v>
      </c>
      <c r="C3966" s="3">
        <v>40.98</v>
      </c>
      <c r="D3966" s="3">
        <v>71.58</v>
      </c>
      <c r="E3966" s="4">
        <v>6.6670976855309598E-5</v>
      </c>
      <c r="F3966" s="4">
        <v>2.3688239461299099E-2</v>
      </c>
    </row>
    <row r="3967" spans="1:6" x14ac:dyDescent="0.25">
      <c r="A3967" s="3" t="s">
        <v>4109</v>
      </c>
      <c r="B3967" s="3" t="s">
        <v>4116</v>
      </c>
      <c r="C3967" s="3">
        <v>39.729999999999997</v>
      </c>
      <c r="D3967" s="3">
        <v>67</v>
      </c>
      <c r="E3967" s="4">
        <v>6.9533581844743406E-5</v>
      </c>
      <c r="F3967" s="4">
        <v>2.4590650766190301E-2</v>
      </c>
    </row>
    <row r="3968" spans="1:6" x14ac:dyDescent="0.25">
      <c r="A3968" s="3" t="s">
        <v>4109</v>
      </c>
      <c r="B3968" s="3" t="s">
        <v>4117</v>
      </c>
      <c r="C3968" s="3">
        <v>41.73</v>
      </c>
      <c r="D3968" s="3">
        <v>64.61</v>
      </c>
      <c r="E3968" s="4">
        <v>8.8112968387422307E-5</v>
      </c>
      <c r="F3968" s="4">
        <v>2.0153509279782999E-2</v>
      </c>
    </row>
    <row r="3969" spans="1:6" x14ac:dyDescent="0.25">
      <c r="A3969" s="3" t="s">
        <v>4109</v>
      </c>
      <c r="B3969" s="3" t="s">
        <v>4118</v>
      </c>
      <c r="C3969" s="3">
        <v>41.26</v>
      </c>
      <c r="D3969" s="3">
        <v>69.260000000000005</v>
      </c>
      <c r="E3969" s="4">
        <v>7.1404111890241494E-5</v>
      </c>
      <c r="F3969" s="4">
        <v>2.3658164814768401E-2</v>
      </c>
    </row>
    <row r="3970" spans="1:6" x14ac:dyDescent="0.25">
      <c r="A3970" s="3" t="s">
        <v>4109</v>
      </c>
      <c r="B3970" s="3" t="s">
        <v>4119</v>
      </c>
      <c r="C3970" s="3">
        <v>37.25</v>
      </c>
      <c r="D3970" s="3">
        <v>67.260000000000005</v>
      </c>
      <c r="E3970" s="4">
        <v>7.0247977189964397E-5</v>
      </c>
      <c r="F3970" s="4">
        <v>2.05300108181606E-2</v>
      </c>
    </row>
    <row r="3971" spans="1:6" x14ac:dyDescent="0.25">
      <c r="A3971" s="3" t="s">
        <v>4120</v>
      </c>
      <c r="B3971" s="3" t="s">
        <v>4121</v>
      </c>
      <c r="C3971" s="3">
        <v>9.5500000000000007</v>
      </c>
      <c r="D3971" s="3">
        <v>-69.23</v>
      </c>
      <c r="E3971" s="4">
        <v>2.2618815397104399E-5</v>
      </c>
      <c r="F3971" s="4">
        <v>2.99597216649292E-2</v>
      </c>
    </row>
    <row r="3972" spans="1:6" x14ac:dyDescent="0.25">
      <c r="A3972" s="3" t="s">
        <v>4120</v>
      </c>
      <c r="B3972" s="3" t="s">
        <v>4122</v>
      </c>
      <c r="C3972" s="3">
        <v>8.25</v>
      </c>
      <c r="D3972" s="3">
        <v>-71.8</v>
      </c>
      <c r="E3972" s="4">
        <v>4.9244688409654E-5</v>
      </c>
      <c r="F3972" s="4">
        <v>2.3345067842538599E-2</v>
      </c>
    </row>
    <row r="3973" spans="1:6" x14ac:dyDescent="0.25">
      <c r="A3973" s="3" t="s">
        <v>4120</v>
      </c>
      <c r="B3973" s="3" t="s">
        <v>3410</v>
      </c>
      <c r="C3973" s="3">
        <v>10.11</v>
      </c>
      <c r="D3973" s="3">
        <v>-64.680000000000007</v>
      </c>
      <c r="E3973" s="4">
        <v>1.6982821132005301E-3</v>
      </c>
      <c r="F3973" s="4">
        <v>-0.48587192504596899</v>
      </c>
    </row>
    <row r="3974" spans="1:6" x14ac:dyDescent="0.25">
      <c r="A3974" s="3" t="s">
        <v>4120</v>
      </c>
      <c r="B3974" s="3" t="s">
        <v>4123</v>
      </c>
      <c r="C3974" s="3">
        <v>7.65</v>
      </c>
      <c r="D3974" s="3">
        <v>-72.400000000000006</v>
      </c>
      <c r="E3974" s="4">
        <v>8.2931585214482596E-5</v>
      </c>
      <c r="F3974" s="4">
        <v>3.3190686887127302E-3</v>
      </c>
    </row>
    <row r="3975" spans="1:6" x14ac:dyDescent="0.25">
      <c r="A3975" s="3" t="s">
        <v>4120</v>
      </c>
      <c r="B3975" s="3" t="s">
        <v>4124</v>
      </c>
      <c r="C3975" s="3">
        <v>8.93</v>
      </c>
      <c r="D3975" s="3">
        <v>-67.41</v>
      </c>
      <c r="E3975" s="4">
        <v>2.8810008982409899E-5</v>
      </c>
      <c r="F3975" s="4">
        <v>2.7282727164693401E-2</v>
      </c>
    </row>
    <row r="3976" spans="1:6" x14ac:dyDescent="0.25">
      <c r="A3976" s="3" t="s">
        <v>4120</v>
      </c>
      <c r="B3976" s="3" t="s">
        <v>4125</v>
      </c>
      <c r="C3976" s="3">
        <v>8.26</v>
      </c>
      <c r="D3976" s="3">
        <v>-62.63</v>
      </c>
      <c r="E3976" s="4">
        <v>2.98208711241809E-5</v>
      </c>
      <c r="F3976" s="4">
        <v>2.7078188807541401E-2</v>
      </c>
    </row>
    <row r="3977" spans="1:6" x14ac:dyDescent="0.25">
      <c r="A3977" s="3" t="s">
        <v>4120</v>
      </c>
      <c r="B3977" s="3" t="s">
        <v>4126</v>
      </c>
      <c r="C3977" s="3">
        <v>6.11</v>
      </c>
      <c r="D3977" s="3">
        <v>-62.81</v>
      </c>
      <c r="E3977" s="4">
        <v>1.01961426614627E-5</v>
      </c>
      <c r="F3977" s="4">
        <v>3.40902687039134E-2</v>
      </c>
    </row>
    <row r="3978" spans="1:6" x14ac:dyDescent="0.25">
      <c r="A3978" s="3" t="s">
        <v>4120</v>
      </c>
      <c r="B3978" s="3" t="s">
        <v>4127</v>
      </c>
      <c r="C3978" s="3">
        <v>10.48</v>
      </c>
      <c r="D3978" s="3">
        <v>-66.91</v>
      </c>
      <c r="E3978" s="4">
        <v>1.3460631846155899E-4</v>
      </c>
      <c r="F3978" s="4">
        <v>-1.79795996243142E-2</v>
      </c>
    </row>
    <row r="3979" spans="1:6" x14ac:dyDescent="0.25">
      <c r="A3979" s="3" t="s">
        <v>4120</v>
      </c>
      <c r="B3979" s="3" t="s">
        <v>4128</v>
      </c>
      <c r="C3979" s="3">
        <v>10.48</v>
      </c>
      <c r="D3979" s="3">
        <v>-66.86</v>
      </c>
      <c r="E3979" s="4">
        <v>1.1282137852705001E-4</v>
      </c>
      <c r="F3979" s="4">
        <v>-5.2985492917218598E-3</v>
      </c>
    </row>
    <row r="3980" spans="1:6" x14ac:dyDescent="0.25">
      <c r="A3980" s="3" t="s">
        <v>4120</v>
      </c>
      <c r="B3980" s="3" t="s">
        <v>4129</v>
      </c>
      <c r="C3980" s="3">
        <v>10.5</v>
      </c>
      <c r="D3980" s="3">
        <v>-66.88</v>
      </c>
      <c r="E3980" s="4">
        <v>5.46959225819755E-5</v>
      </c>
      <c r="F3980" s="4">
        <v>1.5213778653837299E-2</v>
      </c>
    </row>
    <row r="3981" spans="1:6" x14ac:dyDescent="0.25">
      <c r="A3981" s="3" t="s">
        <v>4120</v>
      </c>
      <c r="B3981" s="3" t="s">
        <v>4130</v>
      </c>
      <c r="C3981" s="3">
        <v>10.6</v>
      </c>
      <c r="D3981" s="3">
        <v>-66.98</v>
      </c>
      <c r="E3981" s="4">
        <v>8.7691582036793895E-5</v>
      </c>
      <c r="F3981" s="4">
        <v>6.9871690978845899E-3</v>
      </c>
    </row>
    <row r="3982" spans="1:6" x14ac:dyDescent="0.25">
      <c r="A3982" s="3" t="s">
        <v>4120</v>
      </c>
      <c r="B3982" s="3" t="s">
        <v>4131</v>
      </c>
      <c r="C3982" s="3">
        <v>10.15</v>
      </c>
      <c r="D3982" s="3">
        <v>-63.55</v>
      </c>
      <c r="E3982" s="4">
        <v>8.7142452368465495E-5</v>
      </c>
      <c r="F3982" s="4">
        <v>6.5220866747877203E-3</v>
      </c>
    </row>
    <row r="3983" spans="1:6" x14ac:dyDescent="0.25">
      <c r="A3983" s="3" t="s">
        <v>4120</v>
      </c>
      <c r="B3983" s="3" t="s">
        <v>4132</v>
      </c>
      <c r="C3983" s="3">
        <v>9.41</v>
      </c>
      <c r="D3983" s="3">
        <v>-66.91</v>
      </c>
      <c r="E3983" s="4">
        <v>3.4009627931553101E-5</v>
      </c>
      <c r="F3983" s="4">
        <v>2.6351575565756898E-2</v>
      </c>
    </row>
    <row r="3984" spans="1:6" x14ac:dyDescent="0.25">
      <c r="A3984" s="3" t="s">
        <v>4120</v>
      </c>
      <c r="B3984" s="3" t="s">
        <v>4133</v>
      </c>
      <c r="C3984" s="3">
        <v>10.26</v>
      </c>
      <c r="D3984" s="3">
        <v>-66.349999999999994</v>
      </c>
      <c r="E3984" s="4">
        <v>6.9389790890058803E-5</v>
      </c>
      <c r="F3984" s="4">
        <v>1.28658077086958E-2</v>
      </c>
    </row>
    <row r="3985" spans="1:6" x14ac:dyDescent="0.25">
      <c r="A3985" s="3" t="s">
        <v>4120</v>
      </c>
      <c r="B3985" s="3" t="s">
        <v>4134</v>
      </c>
      <c r="C3985" s="3">
        <v>8.15</v>
      </c>
      <c r="D3985" s="3">
        <v>-63.55</v>
      </c>
      <c r="E3985" s="4">
        <v>3.82986355319017E-5</v>
      </c>
      <c r="F3985" s="4">
        <v>2.39177088745753E-2</v>
      </c>
    </row>
    <row r="3986" spans="1:6" x14ac:dyDescent="0.25">
      <c r="A3986" s="3" t="s">
        <v>4120</v>
      </c>
      <c r="B3986" s="3" t="s">
        <v>4135</v>
      </c>
      <c r="C3986" s="3">
        <v>10.4</v>
      </c>
      <c r="D3986" s="3">
        <v>-67.260000000000005</v>
      </c>
      <c r="E3986" s="4">
        <v>7.4567516011064805E-4</v>
      </c>
      <c r="F3986" s="4">
        <v>-0.477841342770495</v>
      </c>
    </row>
    <row r="3987" spans="1:6" x14ac:dyDescent="0.25">
      <c r="A3987" s="3" t="s">
        <v>4120</v>
      </c>
      <c r="B3987" s="3" t="s">
        <v>4136</v>
      </c>
      <c r="C3987" s="3">
        <v>11.41</v>
      </c>
      <c r="D3987" s="3">
        <v>-69.680000000000007</v>
      </c>
      <c r="E3987" s="4">
        <v>1.18541414403762E-4</v>
      </c>
      <c r="F3987" s="4">
        <v>8.4359877881044106E-3</v>
      </c>
    </row>
    <row r="3988" spans="1:6" x14ac:dyDescent="0.25">
      <c r="A3988" s="3" t="s">
        <v>4120</v>
      </c>
      <c r="B3988" s="3" t="s">
        <v>4137</v>
      </c>
      <c r="C3988" s="3">
        <v>10.45</v>
      </c>
      <c r="D3988" s="3">
        <v>-64.180000000000007</v>
      </c>
      <c r="E3988" s="4">
        <v>8.3016360380851604E-5</v>
      </c>
      <c r="F3988" s="4">
        <v>1.43553254776656E-2</v>
      </c>
    </row>
    <row r="3989" spans="1:6" x14ac:dyDescent="0.25">
      <c r="A3989" s="3" t="s">
        <v>4120</v>
      </c>
      <c r="B3989" s="3" t="s">
        <v>4138</v>
      </c>
      <c r="C3989" s="3">
        <v>10.3</v>
      </c>
      <c r="D3989" s="3">
        <v>-67.650000000000006</v>
      </c>
      <c r="E3989" s="4">
        <v>1.9320456289117501E-4</v>
      </c>
      <c r="F3989" s="4">
        <v>-3.6719275847327003E-2</v>
      </c>
    </row>
    <row r="3990" spans="1:6" x14ac:dyDescent="0.25">
      <c r="A3990" s="3" t="s">
        <v>4120</v>
      </c>
      <c r="B3990" s="3" t="s">
        <v>4139</v>
      </c>
      <c r="C3990" s="3">
        <v>8.11</v>
      </c>
      <c r="D3990" s="3">
        <v>-71.959999999999994</v>
      </c>
      <c r="E3990" s="4">
        <v>2.0000234060172799E-4</v>
      </c>
      <c r="F3990" s="4">
        <v>-7.1291368763711394E-2</v>
      </c>
    </row>
    <row r="3991" spans="1:6" x14ac:dyDescent="0.25">
      <c r="A3991" s="3" t="s">
        <v>4120</v>
      </c>
      <c r="B3991" s="3" t="s">
        <v>4140</v>
      </c>
      <c r="C3991" s="3">
        <v>7.23</v>
      </c>
      <c r="D3991" s="3">
        <v>-70.8</v>
      </c>
      <c r="E3991" s="4">
        <v>2.9559272910135899E-5</v>
      </c>
      <c r="F3991" s="4">
        <v>2.5557884528770499E-2</v>
      </c>
    </row>
    <row r="3992" spans="1:6" x14ac:dyDescent="0.25">
      <c r="A3992" s="3" t="s">
        <v>4120</v>
      </c>
      <c r="B3992" s="3" t="s">
        <v>4141</v>
      </c>
      <c r="C3992" s="3">
        <v>10.58</v>
      </c>
      <c r="D3992" s="3">
        <v>-62.31</v>
      </c>
      <c r="E3992" s="4">
        <v>6.3434580240961794E-5</v>
      </c>
      <c r="F3992" s="4">
        <v>1.5694981497558699E-2</v>
      </c>
    </row>
    <row r="3993" spans="1:6" x14ac:dyDescent="0.25">
      <c r="A3993" s="3" t="s">
        <v>4120</v>
      </c>
      <c r="B3993" s="3" t="s">
        <v>4142</v>
      </c>
      <c r="C3993" s="3">
        <v>5.65</v>
      </c>
      <c r="D3993" s="3">
        <v>-61.7</v>
      </c>
      <c r="E3993" s="4">
        <v>7.5992581273001493E-5</v>
      </c>
      <c r="F3993" s="4">
        <v>1.2645186798975E-2</v>
      </c>
    </row>
    <row r="3994" spans="1:6" x14ac:dyDescent="0.25">
      <c r="A3994" s="3" t="s">
        <v>4120</v>
      </c>
      <c r="B3994" s="3" t="s">
        <v>4143</v>
      </c>
      <c r="C3994" s="3">
        <v>11.8</v>
      </c>
      <c r="D3994" s="3">
        <v>-66.180000000000007</v>
      </c>
      <c r="E3994" s="4">
        <v>1.6780469046564901E-4</v>
      </c>
      <c r="F3994" s="4">
        <v>-1.0438172786863801E-2</v>
      </c>
    </row>
    <row r="3995" spans="1:6" x14ac:dyDescent="0.25">
      <c r="A3995" s="3" t="s">
        <v>4120</v>
      </c>
      <c r="B3995" s="3" t="s">
        <v>4144</v>
      </c>
      <c r="C3995" s="3">
        <v>6.81</v>
      </c>
      <c r="D3995" s="3">
        <v>-63.3</v>
      </c>
      <c r="E3995" s="4">
        <v>2.4532520134009398E-5</v>
      </c>
      <c r="F3995" s="4">
        <v>2.9514312561075399E-2</v>
      </c>
    </row>
    <row r="3996" spans="1:6" x14ac:dyDescent="0.25">
      <c r="A3996" s="3" t="s">
        <v>4120</v>
      </c>
      <c r="B3996" s="3" t="s">
        <v>4145</v>
      </c>
      <c r="C3996" s="3">
        <v>10.6</v>
      </c>
      <c r="D3996" s="3">
        <v>-66.959999999999994</v>
      </c>
      <c r="E3996" s="4">
        <v>1.09407228923973E-4</v>
      </c>
      <c r="F3996" s="4">
        <v>3.6580282813566301E-3</v>
      </c>
    </row>
    <row r="3997" spans="1:6" x14ac:dyDescent="0.25">
      <c r="A3997" s="3" t="s">
        <v>4120</v>
      </c>
      <c r="B3997" s="3" t="s">
        <v>4146</v>
      </c>
      <c r="C3997" s="3">
        <v>10.56</v>
      </c>
      <c r="D3997" s="3">
        <v>-71.73</v>
      </c>
      <c r="E3997" s="4">
        <v>4.3506378989179202E-4</v>
      </c>
      <c r="F3997" s="4">
        <v>-8.7451127184602795E-2</v>
      </c>
    </row>
    <row r="3998" spans="1:6" x14ac:dyDescent="0.25">
      <c r="A3998" s="3" t="s">
        <v>4120</v>
      </c>
      <c r="B3998" s="3" t="s">
        <v>4147</v>
      </c>
      <c r="C3998" s="3">
        <v>10.65</v>
      </c>
      <c r="D3998" s="3">
        <v>-71.599999999999994</v>
      </c>
      <c r="E3998" s="4">
        <v>-3.70807277292807E-4</v>
      </c>
      <c r="F3998" s="4">
        <v>0.14538869706975699</v>
      </c>
    </row>
    <row r="3999" spans="1:6" x14ac:dyDescent="0.25">
      <c r="A3999" s="3" t="s">
        <v>4120</v>
      </c>
      <c r="B3999" s="3" t="s">
        <v>4148</v>
      </c>
      <c r="C3999" s="3">
        <v>10.25</v>
      </c>
      <c r="D3999" s="3">
        <v>-67.650000000000006</v>
      </c>
      <c r="E3999" s="4">
        <v>6.7564121046023701E-5</v>
      </c>
      <c r="F3999" s="4">
        <v>1.31410350017902E-2</v>
      </c>
    </row>
    <row r="4000" spans="1:6" x14ac:dyDescent="0.25">
      <c r="A4000" s="3" t="s">
        <v>4120</v>
      </c>
      <c r="B4000" s="3" t="s">
        <v>4149</v>
      </c>
      <c r="C4000" s="3">
        <v>9.75</v>
      </c>
      <c r="D4000" s="3">
        <v>-63.18</v>
      </c>
      <c r="E4000" s="4">
        <v>5.0561576199455701E-5</v>
      </c>
      <c r="F4000" s="4">
        <v>1.6896208269762701E-2</v>
      </c>
    </row>
    <row r="4001" spans="1:6" x14ac:dyDescent="0.25">
      <c r="A4001" s="3" t="s">
        <v>4120</v>
      </c>
      <c r="B4001" s="3" t="s">
        <v>4150</v>
      </c>
      <c r="C4001" s="3">
        <v>9.51</v>
      </c>
      <c r="D4001" s="3">
        <v>-66.180000000000007</v>
      </c>
      <c r="E4001" s="4">
        <v>3.1685629744349501E-5</v>
      </c>
      <c r="F4001" s="4">
        <v>2.7250545096112501E-2</v>
      </c>
    </row>
    <row r="4002" spans="1:6" x14ac:dyDescent="0.25">
      <c r="A4002" s="3" t="s">
        <v>4120</v>
      </c>
      <c r="B4002" s="3" t="s">
        <v>4151</v>
      </c>
      <c r="C4002" s="3">
        <v>9.81</v>
      </c>
      <c r="D4002" s="3">
        <v>-70.930000000000007</v>
      </c>
      <c r="E4002" s="4">
        <v>3.4772547471145199E-5</v>
      </c>
      <c r="F4002" s="4">
        <v>2.2395928718406E-2</v>
      </c>
    </row>
    <row r="4003" spans="1:6" x14ac:dyDescent="0.25">
      <c r="A4003" s="3" t="s">
        <v>4120</v>
      </c>
      <c r="B4003" s="3" t="s">
        <v>4152</v>
      </c>
      <c r="C4003" s="3">
        <v>8.6</v>
      </c>
      <c r="D4003" s="3">
        <v>-71.180000000000007</v>
      </c>
      <c r="E4003" s="4">
        <v>1.16024879998627E-4</v>
      </c>
      <c r="F4003" s="4">
        <v>-1.58422328479925E-2</v>
      </c>
    </row>
    <row r="4004" spans="1:6" x14ac:dyDescent="0.25">
      <c r="A4004" s="3" t="s">
        <v>4120</v>
      </c>
      <c r="B4004" s="3" t="s">
        <v>4153</v>
      </c>
      <c r="C4004" s="3">
        <v>10.5</v>
      </c>
      <c r="D4004" s="3">
        <v>-68.16</v>
      </c>
      <c r="E4004" s="4">
        <v>2.16816428685412E-4</v>
      </c>
      <c r="F4004" s="4">
        <v>-2.4646528840744301E-2</v>
      </c>
    </row>
    <row r="4005" spans="1:6" x14ac:dyDescent="0.25">
      <c r="A4005" s="3" t="s">
        <v>4120</v>
      </c>
      <c r="B4005" s="3" t="s">
        <v>4154</v>
      </c>
      <c r="C4005" s="3">
        <v>5.6</v>
      </c>
      <c r="D4005" s="3">
        <v>-67.5</v>
      </c>
      <c r="E4005" s="4">
        <v>1.9623342824652199E-5</v>
      </c>
      <c r="F4005" s="4">
        <v>2.8587122749574999E-2</v>
      </c>
    </row>
    <row r="4006" spans="1:6" x14ac:dyDescent="0.25">
      <c r="A4006" s="3" t="s">
        <v>4120</v>
      </c>
      <c r="B4006" s="3" t="s">
        <v>4155</v>
      </c>
      <c r="C4006" s="3">
        <v>9.8800000000000008</v>
      </c>
      <c r="D4006" s="3">
        <v>-67.33</v>
      </c>
      <c r="E4006" s="4">
        <v>3.7002341437788798E-5</v>
      </c>
      <c r="F4006" s="4">
        <v>2.5473447789425299E-2</v>
      </c>
    </row>
    <row r="4007" spans="1:6" x14ac:dyDescent="0.25">
      <c r="A4007" s="3" t="s">
        <v>4120</v>
      </c>
      <c r="B4007" s="3" t="s">
        <v>4156</v>
      </c>
      <c r="C4007" s="3">
        <v>7.85</v>
      </c>
      <c r="D4007" s="3">
        <v>-72.45</v>
      </c>
      <c r="E4007" s="4">
        <v>1.7999923193635801E-5</v>
      </c>
      <c r="F4007" s="4">
        <v>3.09326466292329E-2</v>
      </c>
    </row>
    <row r="4008" spans="1:6" x14ac:dyDescent="0.25">
      <c r="A4008" s="3" t="s">
        <v>4120</v>
      </c>
      <c r="B4008" s="3" t="s">
        <v>4157</v>
      </c>
      <c r="C4008" s="3">
        <v>7.9</v>
      </c>
      <c r="D4008" s="3">
        <v>-67.41</v>
      </c>
      <c r="E4008" s="4">
        <v>2.27822750522779E-5</v>
      </c>
      <c r="F4008" s="4">
        <v>2.92237300443987E-2</v>
      </c>
    </row>
    <row r="4009" spans="1:6" x14ac:dyDescent="0.25">
      <c r="A4009" s="3" t="s">
        <v>4120</v>
      </c>
      <c r="B4009" s="3" t="s">
        <v>158</v>
      </c>
      <c r="C4009" s="3">
        <v>10.16</v>
      </c>
      <c r="D4009" s="3">
        <v>-67.48</v>
      </c>
      <c r="E4009" s="4">
        <v>2.4462773943058801E-5</v>
      </c>
      <c r="F4009" s="4">
        <v>3.2102928443495597E-2</v>
      </c>
    </row>
    <row r="4010" spans="1:6" x14ac:dyDescent="0.25">
      <c r="A4010" s="3" t="s">
        <v>4120</v>
      </c>
      <c r="B4010" s="3" t="s">
        <v>4158</v>
      </c>
      <c r="C4010" s="3">
        <v>4.5999999999999996</v>
      </c>
      <c r="D4010" s="3">
        <v>-61.11</v>
      </c>
      <c r="E4010" s="4">
        <v>2.8625261793147302E-5</v>
      </c>
      <c r="F4010" s="4">
        <v>3.0708782027243701E-2</v>
      </c>
    </row>
    <row r="4011" spans="1:6" x14ac:dyDescent="0.25">
      <c r="A4011" s="3" t="s">
        <v>4120</v>
      </c>
      <c r="B4011" s="3" t="s">
        <v>4159</v>
      </c>
      <c r="C4011" s="3">
        <v>1.9</v>
      </c>
      <c r="D4011" s="3">
        <v>-67.05</v>
      </c>
      <c r="E4011" s="4">
        <v>2.0759563164054099E-5</v>
      </c>
      <c r="F4011" s="4">
        <v>2.85242000610939E-2</v>
      </c>
    </row>
    <row r="4012" spans="1:6" x14ac:dyDescent="0.25">
      <c r="A4012" s="3" t="s">
        <v>4120</v>
      </c>
      <c r="B4012" s="3" t="s">
        <v>4160</v>
      </c>
      <c r="C4012" s="3">
        <v>10.41</v>
      </c>
      <c r="D4012" s="3">
        <v>-67.28</v>
      </c>
      <c r="E4012" s="4">
        <v>1.4682119024215799E-4</v>
      </c>
      <c r="F4012" s="4">
        <v>-5.49300192717046E-2</v>
      </c>
    </row>
    <row r="4013" spans="1:6" x14ac:dyDescent="0.25">
      <c r="A4013" s="3" t="s">
        <v>4120</v>
      </c>
      <c r="B4013" s="3" t="s">
        <v>4161</v>
      </c>
      <c r="C4013" s="3">
        <v>7.3</v>
      </c>
      <c r="D4013" s="3">
        <v>-61.45</v>
      </c>
      <c r="E4013" s="4">
        <v>3.1656421153772897E-5</v>
      </c>
      <c r="F4013" s="4">
        <v>2.51337531453583E-2</v>
      </c>
    </row>
    <row r="4014" spans="1:6" x14ac:dyDescent="0.25">
      <c r="A4014" s="3" t="s">
        <v>4120</v>
      </c>
      <c r="B4014" s="3" t="s">
        <v>4162</v>
      </c>
      <c r="C4014" s="3">
        <v>9.25</v>
      </c>
      <c r="D4014" s="3">
        <v>-69.06</v>
      </c>
      <c r="E4014" s="4">
        <v>5.9340504646169597E-5</v>
      </c>
      <c r="F4014" s="4">
        <v>1.6879995373738601E-2</v>
      </c>
    </row>
    <row r="4015" spans="1:6" x14ac:dyDescent="0.25">
      <c r="A4015" s="3" t="s">
        <v>4120</v>
      </c>
      <c r="B4015" s="3" t="s">
        <v>4163</v>
      </c>
      <c r="C4015" s="3">
        <v>5.35</v>
      </c>
      <c r="D4015" s="3">
        <v>-62.76</v>
      </c>
      <c r="E4015" s="4">
        <v>1.9699188406384798E-5</v>
      </c>
      <c r="F4015" s="4">
        <v>3.2032266819161201E-2</v>
      </c>
    </row>
    <row r="4016" spans="1:6" x14ac:dyDescent="0.25">
      <c r="A4016" s="3" t="s">
        <v>4120</v>
      </c>
      <c r="B4016" s="3" t="s">
        <v>3461</v>
      </c>
      <c r="C4016" s="3">
        <v>10.16</v>
      </c>
      <c r="D4016" s="3">
        <v>-68</v>
      </c>
      <c r="E4016" s="4">
        <v>1.7702137031241501E-4</v>
      </c>
      <c r="F4016" s="4">
        <v>-2.6160189850585502E-2</v>
      </c>
    </row>
    <row r="4017" spans="1:6" x14ac:dyDescent="0.25">
      <c r="A4017" s="3" t="s">
        <v>4120</v>
      </c>
      <c r="B4017" s="3" t="s">
        <v>4164</v>
      </c>
      <c r="C4017" s="3">
        <v>10.050000000000001</v>
      </c>
      <c r="D4017" s="3">
        <v>-69.05</v>
      </c>
      <c r="E4017" s="4">
        <v>1.0856782585259199E-4</v>
      </c>
      <c r="F4017" s="4">
        <v>2.9501207157484801E-3</v>
      </c>
    </row>
    <row r="4018" spans="1:6" x14ac:dyDescent="0.25">
      <c r="A4018" s="3" t="s">
        <v>4165</v>
      </c>
      <c r="B4018" s="3" t="s">
        <v>4166</v>
      </c>
      <c r="C4018" s="3">
        <v>16.03</v>
      </c>
      <c r="D4018" s="3">
        <v>108.18</v>
      </c>
      <c r="E4018" s="4">
        <v>4.4464120092804197E-5</v>
      </c>
      <c r="F4018" s="4">
        <v>2.1779960977742801E-2</v>
      </c>
    </row>
    <row r="4019" spans="1:6" x14ac:dyDescent="0.25">
      <c r="A4019" s="3" t="s">
        <v>4165</v>
      </c>
      <c r="B4019" s="3" t="s">
        <v>4167</v>
      </c>
      <c r="C4019" s="3">
        <v>21.01</v>
      </c>
      <c r="D4019" s="3">
        <v>105.8</v>
      </c>
      <c r="E4019" s="4">
        <v>3.7072518871069903E-5</v>
      </c>
      <c r="F4019" s="4">
        <v>2.09440057257359E-2</v>
      </c>
    </row>
    <row r="4020" spans="1:6" x14ac:dyDescent="0.25">
      <c r="A4020" s="3" t="s">
        <v>4165</v>
      </c>
      <c r="B4020" s="3" t="s">
        <v>4168</v>
      </c>
      <c r="C4020" s="3">
        <v>10.38</v>
      </c>
      <c r="D4020" s="3">
        <v>104.48</v>
      </c>
      <c r="E4020" s="4">
        <v>7.82979020601256E-4</v>
      </c>
      <c r="F4020" s="4">
        <v>-0.26650617362510098</v>
      </c>
    </row>
    <row r="4021" spans="1:6" x14ac:dyDescent="0.25">
      <c r="A4021" s="3" t="s">
        <v>4165</v>
      </c>
      <c r="B4021" s="3" t="s">
        <v>4169</v>
      </c>
      <c r="C4021" s="3">
        <v>10.81</v>
      </c>
      <c r="D4021" s="3">
        <v>106.66</v>
      </c>
      <c r="E4021" s="4">
        <v>4.0538304575300402E-5</v>
      </c>
      <c r="F4021" s="4">
        <v>2.1354800931276102E-2</v>
      </c>
    </row>
    <row r="4022" spans="1:6" x14ac:dyDescent="0.25">
      <c r="A4022" s="3" t="s">
        <v>4165</v>
      </c>
      <c r="B4022" s="3" t="s">
        <v>4170</v>
      </c>
      <c r="C4022" s="3">
        <v>16.55</v>
      </c>
      <c r="D4022" s="3">
        <v>111.61</v>
      </c>
      <c r="E4022" s="4">
        <v>8.1083572114003697E-5</v>
      </c>
      <c r="F4022" s="4">
        <v>1.00619224602791E-2</v>
      </c>
    </row>
    <row r="4023" spans="1:6" x14ac:dyDescent="0.25">
      <c r="A4023" s="3" t="s">
        <v>4165</v>
      </c>
      <c r="B4023" s="3" t="s">
        <v>4171</v>
      </c>
      <c r="C4023" s="3">
        <v>12.25</v>
      </c>
      <c r="D4023" s="3">
        <v>109.2</v>
      </c>
      <c r="E4023" s="4">
        <v>4.6723171301354103E-5</v>
      </c>
      <c r="F4023" s="4">
        <v>2.10589155413177E-2</v>
      </c>
    </row>
    <row r="4024" spans="1:6" x14ac:dyDescent="0.25">
      <c r="A4024" s="3" t="s">
        <v>4165</v>
      </c>
      <c r="B4024" s="3" t="s">
        <v>4172</v>
      </c>
      <c r="C4024" s="3">
        <v>16.73</v>
      </c>
      <c r="D4024" s="3">
        <v>107.18</v>
      </c>
      <c r="E4024" s="4">
        <v>3.1457670897787297E-5</v>
      </c>
      <c r="F4024" s="4">
        <v>2.4953298891180399E-2</v>
      </c>
    </row>
    <row r="4025" spans="1:6" x14ac:dyDescent="0.25">
      <c r="A4025" s="3" t="s">
        <v>4165</v>
      </c>
      <c r="B4025" s="3" t="s">
        <v>4173</v>
      </c>
      <c r="C4025" s="3">
        <v>13.76</v>
      </c>
      <c r="D4025" s="3">
        <v>109.21</v>
      </c>
      <c r="E4025" s="4">
        <v>5.1053668213037197E-5</v>
      </c>
      <c r="F4025" s="4">
        <v>1.8622153693133098E-2</v>
      </c>
    </row>
    <row r="4026" spans="1:6" x14ac:dyDescent="0.25">
      <c r="A4026" s="3" t="s">
        <v>4165</v>
      </c>
      <c r="B4026" s="3" t="s">
        <v>4174</v>
      </c>
      <c r="C4026" s="3">
        <v>10.33</v>
      </c>
      <c r="D4026" s="3">
        <v>107.08</v>
      </c>
      <c r="E4026" s="4">
        <v>9.7333632768673706E-5</v>
      </c>
      <c r="F4026" s="4">
        <v>1.57225344501797E-3</v>
      </c>
    </row>
    <row r="4027" spans="1:6" x14ac:dyDescent="0.25">
      <c r="A4027" s="3" t="s">
        <v>4175</v>
      </c>
      <c r="B4027" s="3" t="s">
        <v>4176</v>
      </c>
      <c r="C4027" s="3">
        <v>18.41</v>
      </c>
      <c r="D4027" s="3">
        <v>-64.58</v>
      </c>
      <c r="E4027" s="4">
        <v>1.3351459497410199E-4</v>
      </c>
      <c r="F4027" s="4">
        <v>3.2279642013806201E-4</v>
      </c>
    </row>
    <row r="4028" spans="1:6" x14ac:dyDescent="0.25">
      <c r="A4028" s="3" t="s">
        <v>4177</v>
      </c>
      <c r="B4028" s="3" t="s">
        <v>4178</v>
      </c>
      <c r="C4028" s="3">
        <v>27.15</v>
      </c>
      <c r="D4028" s="3">
        <v>-13.2</v>
      </c>
      <c r="E4028" s="4">
        <v>7.9313972032286196E-5</v>
      </c>
      <c r="F4028" s="4">
        <v>1.74256496747612E-2</v>
      </c>
    </row>
    <row r="4029" spans="1:6" x14ac:dyDescent="0.25">
      <c r="A4029" s="3" t="s">
        <v>4177</v>
      </c>
      <c r="B4029" s="3" t="s">
        <v>4179</v>
      </c>
      <c r="C4029" s="3">
        <v>23.7</v>
      </c>
      <c r="D4029" s="3">
        <v>-15.86</v>
      </c>
      <c r="E4029" s="4">
        <v>1.58823554788072E-4</v>
      </c>
      <c r="F4029" s="4">
        <v>-1.95818813827804E-2</v>
      </c>
    </row>
    <row r="4030" spans="1:6" x14ac:dyDescent="0.25">
      <c r="A4030" s="3" t="s">
        <v>4180</v>
      </c>
      <c r="B4030" s="3" t="s">
        <v>4181</v>
      </c>
      <c r="C4030" s="3">
        <v>12.83</v>
      </c>
      <c r="D4030" s="3">
        <v>45.03</v>
      </c>
      <c r="E4030" s="4">
        <v>9.54472731346563E-5</v>
      </c>
      <c r="F4030" s="4">
        <v>1.23606156471387E-2</v>
      </c>
    </row>
    <row r="4031" spans="1:6" x14ac:dyDescent="0.25">
      <c r="A4031" s="3" t="s">
        <v>4180</v>
      </c>
      <c r="B4031" s="3" t="s">
        <v>4182</v>
      </c>
      <c r="C4031" s="3">
        <v>15.73</v>
      </c>
      <c r="D4031" s="3">
        <v>44.96</v>
      </c>
      <c r="E4031" s="4">
        <v>8.0287056976600601E-5</v>
      </c>
      <c r="F4031" s="4">
        <v>1.61774843915037E-2</v>
      </c>
    </row>
    <row r="4032" spans="1:6" x14ac:dyDescent="0.25">
      <c r="A4032" s="3" t="s">
        <v>4180</v>
      </c>
      <c r="B4032" s="3" t="s">
        <v>4183</v>
      </c>
      <c r="C4032" s="3">
        <v>13.08</v>
      </c>
      <c r="D4032" s="3">
        <v>45.33</v>
      </c>
      <c r="E4032" s="4">
        <v>9.7433279830316105E-5</v>
      </c>
      <c r="F4032" s="4">
        <v>7.8069619102023296E-3</v>
      </c>
    </row>
    <row r="4033" spans="1:6" x14ac:dyDescent="0.25">
      <c r="A4033" s="3" t="s">
        <v>4180</v>
      </c>
      <c r="B4033" s="3" t="s">
        <v>4184</v>
      </c>
      <c r="C4033" s="3">
        <v>14.71</v>
      </c>
      <c r="D4033" s="3">
        <v>43.06</v>
      </c>
      <c r="E4033" s="4">
        <v>7.5125734751678997E-5</v>
      </c>
      <c r="F4033" s="4">
        <v>1.6238044206529401E-2</v>
      </c>
    </row>
    <row r="4034" spans="1:6" x14ac:dyDescent="0.25">
      <c r="A4034" s="3" t="s">
        <v>4180</v>
      </c>
      <c r="B4034" s="3" t="s">
        <v>4185</v>
      </c>
      <c r="C4034" s="3">
        <v>14.58</v>
      </c>
      <c r="D4034" s="3">
        <v>49.25</v>
      </c>
      <c r="E4034" s="4">
        <v>1.22906431384368E-4</v>
      </c>
      <c r="F4034" s="4">
        <v>1.2359659948980701E-3</v>
      </c>
    </row>
    <row r="4035" spans="1:6" x14ac:dyDescent="0.25">
      <c r="A4035" s="3" t="s">
        <v>4180</v>
      </c>
      <c r="B4035" s="3" t="s">
        <v>4186</v>
      </c>
      <c r="C4035" s="3">
        <v>15.51</v>
      </c>
      <c r="D4035" s="3">
        <v>44.18</v>
      </c>
      <c r="E4035" s="4">
        <v>8.5594820012555302E-5</v>
      </c>
      <c r="F4035" s="4">
        <v>1.81540329551679E-2</v>
      </c>
    </row>
    <row r="4036" spans="1:6" x14ac:dyDescent="0.25">
      <c r="A4036" s="3" t="s">
        <v>4180</v>
      </c>
      <c r="B4036" s="3" t="s">
        <v>4187</v>
      </c>
      <c r="C4036" s="3">
        <v>14.16</v>
      </c>
      <c r="D4036" s="3">
        <v>43.41</v>
      </c>
      <c r="E4036" s="4">
        <v>7.5003223803371601E-5</v>
      </c>
      <c r="F4036" s="4">
        <v>1.42011896709385E-2</v>
      </c>
    </row>
    <row r="4037" spans="1:6" x14ac:dyDescent="0.25">
      <c r="A4037" s="3" t="s">
        <v>4188</v>
      </c>
      <c r="B4037" s="3" t="s">
        <v>4189</v>
      </c>
      <c r="C4037" s="3">
        <v>-13.55</v>
      </c>
      <c r="D4037" s="3">
        <v>32.58</v>
      </c>
      <c r="E4037" s="4">
        <v>5.4348594197720801E-5</v>
      </c>
      <c r="F4037" s="4">
        <v>2.68693765911691E-2</v>
      </c>
    </row>
    <row r="4038" spans="1:6" x14ac:dyDescent="0.25">
      <c r="A4038" s="3" t="s">
        <v>4188</v>
      </c>
      <c r="B4038" s="3" t="s">
        <v>4190</v>
      </c>
      <c r="C4038" s="3">
        <v>-16.829999999999998</v>
      </c>
      <c r="D4038" s="3">
        <v>27.06</v>
      </c>
      <c r="E4038" s="4">
        <v>1.3267691837625501E-4</v>
      </c>
      <c r="F4038" s="4">
        <v>-2.3119953526932898E-3</v>
      </c>
    </row>
    <row r="4039" spans="1:6" x14ac:dyDescent="0.25">
      <c r="A4039" s="3" t="s">
        <v>4188</v>
      </c>
      <c r="B4039" s="3" t="s">
        <v>4191</v>
      </c>
      <c r="C4039" s="3">
        <v>-13.6</v>
      </c>
      <c r="D4039" s="3">
        <v>24.2</v>
      </c>
      <c r="E4039" s="4">
        <v>8.7298072500985796E-5</v>
      </c>
      <c r="F4039" s="4">
        <v>1.0122093033449599E-2</v>
      </c>
    </row>
    <row r="4040" spans="1:6" x14ac:dyDescent="0.25">
      <c r="A4040" s="3" t="s">
        <v>4188</v>
      </c>
      <c r="B4040" s="3" t="s">
        <v>4192</v>
      </c>
      <c r="C4040" s="3">
        <v>-14.45</v>
      </c>
      <c r="D4040" s="3">
        <v>28.46</v>
      </c>
      <c r="E4040" s="4">
        <v>1.02777555312041E-4</v>
      </c>
      <c r="F4040" s="4">
        <v>1.0842477947124301E-2</v>
      </c>
    </row>
    <row r="4041" spans="1:6" x14ac:dyDescent="0.25">
      <c r="A4041" s="3" t="s">
        <v>4188</v>
      </c>
      <c r="B4041" s="3" t="s">
        <v>4193</v>
      </c>
      <c r="C4041" s="3">
        <v>-12.6</v>
      </c>
      <c r="D4041" s="3">
        <v>28.11</v>
      </c>
      <c r="E4041" s="4">
        <v>1.1110400166363499E-4</v>
      </c>
      <c r="F4041" s="4">
        <v>-3.0682965780544401E-3</v>
      </c>
    </row>
    <row r="4042" spans="1:6" x14ac:dyDescent="0.25">
      <c r="A4042" s="3" t="s">
        <v>4188</v>
      </c>
      <c r="B4042" s="3" t="s">
        <v>4194</v>
      </c>
      <c r="C4042" s="3">
        <v>-15.76</v>
      </c>
      <c r="D4042" s="3">
        <v>27.91</v>
      </c>
      <c r="E4042" s="4">
        <v>1.6246676115756601E-4</v>
      </c>
      <c r="F4042" s="4">
        <v>-4.2154757465597799E-3</v>
      </c>
    </row>
    <row r="4043" spans="1:6" x14ac:dyDescent="0.25">
      <c r="A4043" s="3" t="s">
        <v>4188</v>
      </c>
      <c r="B4043" s="3" t="s">
        <v>4195</v>
      </c>
      <c r="C4043" s="3">
        <v>-17.809999999999999</v>
      </c>
      <c r="D4043" s="3">
        <v>25.81</v>
      </c>
      <c r="E4043" s="4">
        <v>1.5252328374219099E-4</v>
      </c>
      <c r="F4043" s="4">
        <v>-2.3506961936160201E-3</v>
      </c>
    </row>
    <row r="4044" spans="1:6" x14ac:dyDescent="0.25">
      <c r="A4044" s="3" t="s">
        <v>4188</v>
      </c>
      <c r="B4044" s="3" t="s">
        <v>4196</v>
      </c>
      <c r="C4044" s="3">
        <v>-12.28</v>
      </c>
      <c r="D4044" s="3">
        <v>33.200000000000003</v>
      </c>
      <c r="E4044" s="4">
        <v>9.3902078479512097E-5</v>
      </c>
      <c r="F4044" s="4">
        <v>9.5144366535824705E-3</v>
      </c>
    </row>
    <row r="4045" spans="1:6" x14ac:dyDescent="0.25">
      <c r="A4045" s="3" t="s">
        <v>4188</v>
      </c>
      <c r="B4045" s="3" t="s">
        <v>4197</v>
      </c>
      <c r="C4045" s="3">
        <v>-13.26</v>
      </c>
      <c r="D4045" s="3">
        <v>31.93</v>
      </c>
      <c r="E4045" s="4">
        <v>1.02949181795497E-4</v>
      </c>
      <c r="F4045" s="4">
        <v>1.3730984773019501E-2</v>
      </c>
    </row>
    <row r="4046" spans="1:6" x14ac:dyDescent="0.25">
      <c r="A4046" s="3" t="s">
        <v>4188</v>
      </c>
      <c r="B4046" s="3" t="s">
        <v>4198</v>
      </c>
      <c r="C4046" s="3">
        <v>-10.1</v>
      </c>
      <c r="D4046" s="3">
        <v>31.25</v>
      </c>
      <c r="E4046" s="4">
        <v>1.20231879534193E-4</v>
      </c>
      <c r="F4046" s="4">
        <v>3.5602639406299499E-3</v>
      </c>
    </row>
    <row r="4047" spans="1:6" x14ac:dyDescent="0.25">
      <c r="A4047" s="3" t="s">
        <v>4188</v>
      </c>
      <c r="B4047" s="3" t="s">
        <v>4199</v>
      </c>
      <c r="C4047" s="3">
        <v>-15.55</v>
      </c>
      <c r="D4047" s="3">
        <v>28.25</v>
      </c>
      <c r="E4047" s="4">
        <v>9.6822935773055495E-5</v>
      </c>
      <c r="F4047" s="4">
        <v>1.4449046038319899E-2</v>
      </c>
    </row>
    <row r="4048" spans="1:6" x14ac:dyDescent="0.25">
      <c r="A4048" s="3" t="s">
        <v>4188</v>
      </c>
      <c r="B4048" s="3" t="s">
        <v>4200</v>
      </c>
      <c r="C4048" s="3">
        <v>-17.46</v>
      </c>
      <c r="D4048" s="3">
        <v>24.3</v>
      </c>
      <c r="E4048" s="4">
        <v>1.2809468816932099E-4</v>
      </c>
      <c r="F4048" s="4">
        <v>3.8916552810595801E-3</v>
      </c>
    </row>
    <row r="4049" spans="1:6" x14ac:dyDescent="0.25">
      <c r="A4049" s="3" t="s">
        <v>4201</v>
      </c>
      <c r="B4049" s="3" t="s">
        <v>4202</v>
      </c>
      <c r="C4049" s="3">
        <v>-22.21</v>
      </c>
      <c r="D4049" s="3">
        <v>30</v>
      </c>
      <c r="E4049" s="4">
        <v>1.1842625214715801E-4</v>
      </c>
      <c r="F4049" s="4">
        <v>1.0649706229765099E-2</v>
      </c>
    </row>
    <row r="4050" spans="1:6" x14ac:dyDescent="0.25">
      <c r="A4050" s="3" t="s">
        <v>4201</v>
      </c>
      <c r="B4050" s="3" t="s">
        <v>4203</v>
      </c>
      <c r="C4050" s="3">
        <v>-21.01</v>
      </c>
      <c r="D4050" s="3">
        <v>31.58</v>
      </c>
      <c r="E4050" s="4">
        <v>9.8370383042827798E-5</v>
      </c>
      <c r="F4050" s="4">
        <v>1.0793909830917501E-2</v>
      </c>
    </row>
    <row r="4051" spans="1:6" x14ac:dyDescent="0.25">
      <c r="A4051" s="3" t="s">
        <v>4201</v>
      </c>
      <c r="B4051" s="3" t="s">
        <v>4204</v>
      </c>
      <c r="C4051" s="3">
        <v>-20.149999999999999</v>
      </c>
      <c r="D4051" s="3">
        <v>28.61</v>
      </c>
      <c r="E4051" s="4">
        <v>1.7943904056720201E-4</v>
      </c>
      <c r="F4051" s="4">
        <v>-1.69402397977781E-2</v>
      </c>
    </row>
    <row r="4052" spans="1:6" x14ac:dyDescent="0.25">
      <c r="A4052" s="3" t="s">
        <v>4201</v>
      </c>
      <c r="B4052" s="3" t="s">
        <v>4205</v>
      </c>
      <c r="C4052" s="3">
        <v>-18.100000000000001</v>
      </c>
      <c r="D4052" s="3">
        <v>30.66</v>
      </c>
      <c r="E4052" s="4">
        <v>1.06252953837087E-4</v>
      </c>
      <c r="F4052" s="4">
        <v>2.56825516384989E-3</v>
      </c>
    </row>
    <row r="4053" spans="1:6" x14ac:dyDescent="0.25">
      <c r="A4053" s="3" t="s">
        <v>4201</v>
      </c>
      <c r="B4053" s="3" t="s">
        <v>4206</v>
      </c>
      <c r="C4053" s="3">
        <v>-20.2</v>
      </c>
      <c r="D4053" s="3">
        <v>32.61</v>
      </c>
      <c r="E4053" s="4">
        <v>2.4488481252090202E-4</v>
      </c>
      <c r="F4053" s="4">
        <v>-6.5236340177442897E-2</v>
      </c>
    </row>
    <row r="4054" spans="1:6" x14ac:dyDescent="0.25">
      <c r="A4054" s="3" t="s">
        <v>4201</v>
      </c>
      <c r="B4054" s="3" t="s">
        <v>4207</v>
      </c>
      <c r="C4054" s="3">
        <v>-16</v>
      </c>
      <c r="D4054" s="3">
        <v>28.9</v>
      </c>
      <c r="E4054" s="4">
        <v>7.9529260310445607E-5</v>
      </c>
      <c r="F4054" s="4">
        <v>1.5017334257984301E-2</v>
      </c>
    </row>
    <row r="4055" spans="1:6" x14ac:dyDescent="0.25">
      <c r="A4055" s="3" t="s">
        <v>4201</v>
      </c>
      <c r="B4055" s="3" t="s">
        <v>4208</v>
      </c>
      <c r="C4055" s="3">
        <v>-19.88</v>
      </c>
      <c r="D4055" s="3">
        <v>32.880000000000003</v>
      </c>
      <c r="E4055" s="4">
        <v>8.1680111694599998E-5</v>
      </c>
      <c r="F4055" s="4">
        <v>7.2650289430075798E-3</v>
      </c>
    </row>
    <row r="4056" spans="1:6" x14ac:dyDescent="0.25">
      <c r="A4056" s="3" t="s">
        <v>4201</v>
      </c>
      <c r="B4056" s="3" t="s">
        <v>4209</v>
      </c>
      <c r="C4056" s="3">
        <v>-20.78</v>
      </c>
      <c r="D4056" s="3">
        <v>32.21</v>
      </c>
      <c r="E4056" s="4">
        <v>8.8765092075867596E-5</v>
      </c>
      <c r="F4056" s="4">
        <v>1.2581800895895501E-2</v>
      </c>
    </row>
    <row r="4057" spans="1:6" x14ac:dyDescent="0.25">
      <c r="A4057" s="3" t="s">
        <v>4201</v>
      </c>
      <c r="B4057" s="3" t="s">
        <v>4210</v>
      </c>
      <c r="C4057" s="3">
        <v>-19.05</v>
      </c>
      <c r="D4057" s="3">
        <v>30.88</v>
      </c>
      <c r="E4057" s="4">
        <v>1.1801432597105399E-4</v>
      </c>
      <c r="F4057" s="4">
        <v>-1.526791137359E-3</v>
      </c>
    </row>
    <row r="4058" spans="1:6" x14ac:dyDescent="0.25">
      <c r="A4058" s="3" t="s">
        <v>4201</v>
      </c>
      <c r="B4058" s="3" t="s">
        <v>4211</v>
      </c>
      <c r="C4058" s="3">
        <v>-18.329999999999998</v>
      </c>
      <c r="D4058" s="3">
        <v>29.88</v>
      </c>
      <c r="E4058" s="4">
        <v>1.8722705536335701E-4</v>
      </c>
      <c r="F4058" s="4">
        <v>-1.72577158962136E-2</v>
      </c>
    </row>
    <row r="4059" spans="1:6" x14ac:dyDescent="0.25">
      <c r="A4059" s="3" t="s">
        <v>4201</v>
      </c>
      <c r="B4059" s="3" t="s">
        <v>4212</v>
      </c>
      <c r="C4059" s="3">
        <v>-18.21</v>
      </c>
      <c r="D4059" s="3">
        <v>28.93</v>
      </c>
      <c r="E4059" s="4">
        <v>8.7107209431569897E-5</v>
      </c>
      <c r="F4059" s="4">
        <v>1.1091125599317001E-2</v>
      </c>
    </row>
    <row r="4060" spans="1:6" x14ac:dyDescent="0.25">
      <c r="A4060" s="3" t="s">
        <v>4201</v>
      </c>
      <c r="B4060" s="3" t="s">
        <v>4213</v>
      </c>
      <c r="C4060" s="3">
        <v>-19.28</v>
      </c>
      <c r="D4060" s="3">
        <v>27.7</v>
      </c>
      <c r="E4060" s="4">
        <v>1.21507712112145E-4</v>
      </c>
      <c r="F4060" s="4">
        <v>8.8304694596944705E-4</v>
      </c>
    </row>
    <row r="4061" spans="1:6" x14ac:dyDescent="0.25">
      <c r="A4061" s="3" t="s">
        <v>4201</v>
      </c>
      <c r="B4061" s="3" t="s">
        <v>4214</v>
      </c>
      <c r="C4061" s="3">
        <v>-19.45</v>
      </c>
      <c r="D4061" s="3">
        <v>29.85</v>
      </c>
      <c r="E4061" s="4">
        <v>1.37605428415322E-4</v>
      </c>
      <c r="F4061" s="4">
        <v>-5.2365999661242802E-3</v>
      </c>
    </row>
    <row r="4062" spans="1:6" x14ac:dyDescent="0.25">
      <c r="A4062" s="3" t="s">
        <v>4201</v>
      </c>
      <c r="B4062" s="3" t="s">
        <v>4215</v>
      </c>
      <c r="C4062" s="3">
        <v>-17.829999999999998</v>
      </c>
      <c r="D4062" s="3">
        <v>31.01</v>
      </c>
      <c r="E4062" s="4">
        <v>1.6665068716493201E-4</v>
      </c>
      <c r="F4062" s="4">
        <v>-1.8423520351679198E-2</v>
      </c>
    </row>
    <row r="4063" spans="1:6" x14ac:dyDescent="0.25">
      <c r="A4063" s="3" t="s">
        <v>4201</v>
      </c>
      <c r="B4063" s="3" t="s">
        <v>4216</v>
      </c>
      <c r="C4063" s="3">
        <v>-17.91</v>
      </c>
      <c r="D4063" s="3">
        <v>31.13</v>
      </c>
      <c r="E4063" s="4">
        <v>1.3957287579931401E-4</v>
      </c>
      <c r="F4063" s="4">
        <v>-7.4873659435429696E-3</v>
      </c>
    </row>
    <row r="4064" spans="1:6" x14ac:dyDescent="0.25">
      <c r="A4064" s="3" t="s">
        <v>4201</v>
      </c>
      <c r="B4064" s="3" t="s">
        <v>4217</v>
      </c>
      <c r="C4064" s="3">
        <v>-17.78</v>
      </c>
      <c r="D4064" s="3">
        <v>31.03</v>
      </c>
      <c r="E4064" s="4">
        <v>8.70474869080261E-5</v>
      </c>
      <c r="F4064" s="4">
        <v>9.3452235317019201E-3</v>
      </c>
    </row>
    <row r="4065" spans="1:6" x14ac:dyDescent="0.25">
      <c r="A4065" s="3" t="s">
        <v>4201</v>
      </c>
      <c r="B4065" s="3" t="s">
        <v>4218</v>
      </c>
      <c r="C4065" s="3">
        <v>-17.579999999999998</v>
      </c>
      <c r="D4065" s="3">
        <v>30.96</v>
      </c>
      <c r="E4065" s="4">
        <v>9.1738457345175696E-5</v>
      </c>
      <c r="F4065" s="4">
        <v>5.1344574804576401E-3</v>
      </c>
    </row>
    <row r="4066" spans="1:6" x14ac:dyDescent="0.25">
      <c r="A4066" s="3" t="s">
        <v>4201</v>
      </c>
      <c r="B4066" s="3" t="s">
        <v>4219</v>
      </c>
      <c r="C4066" s="3">
        <v>-18.3</v>
      </c>
      <c r="D4066" s="3">
        <v>32.75</v>
      </c>
      <c r="E4066" s="4">
        <v>1.18808520772755E-4</v>
      </c>
      <c r="F4066" s="4">
        <v>-1.8462595940700599E-2</v>
      </c>
    </row>
    <row r="4067" spans="1:6" x14ac:dyDescent="0.25">
      <c r="A4067" s="3" t="s">
        <v>4201</v>
      </c>
      <c r="B4067" s="3" t="s">
        <v>4220</v>
      </c>
      <c r="C4067" s="3">
        <v>-16.510000000000002</v>
      </c>
      <c r="D4067" s="3">
        <v>28.88</v>
      </c>
      <c r="E4067" s="4">
        <v>7.1325738349091894E-5</v>
      </c>
      <c r="F4067" s="4">
        <v>1.83798911221392E-2</v>
      </c>
    </row>
    <row r="4068" spans="1:6" x14ac:dyDescent="0.25">
      <c r="A4068" s="3" t="s">
        <v>4201</v>
      </c>
      <c r="B4068" s="3" t="s">
        <v>4221</v>
      </c>
      <c r="C4068" s="3">
        <v>-16.829999999999998</v>
      </c>
      <c r="D4068" s="3">
        <v>29.61</v>
      </c>
      <c r="E4068" s="4">
        <v>1.1774081024765E-4</v>
      </c>
      <c r="F4068" s="4">
        <v>1.9239129497616301E-5</v>
      </c>
    </row>
    <row r="4069" spans="1:6" x14ac:dyDescent="0.25">
      <c r="A4069" s="3" t="s">
        <v>4201</v>
      </c>
      <c r="B4069" s="3" t="s">
        <v>4222</v>
      </c>
      <c r="C4069" s="3">
        <v>-18.93</v>
      </c>
      <c r="D4069" s="3">
        <v>29.83</v>
      </c>
      <c r="E4069" s="4">
        <v>1.29226639956479E-4</v>
      </c>
      <c r="F4069" s="4">
        <v>-3.83796209689216E-3</v>
      </c>
    </row>
    <row r="4070" spans="1:6" x14ac:dyDescent="0.25">
      <c r="A4070" s="3" t="s">
        <v>4201</v>
      </c>
      <c r="B4070" s="3" t="s">
        <v>4223</v>
      </c>
      <c r="C4070" s="3">
        <v>-19.829999999999998</v>
      </c>
      <c r="D4070" s="3">
        <v>30.78</v>
      </c>
      <c r="E4070" s="4">
        <v>9.6633966771695896E-5</v>
      </c>
      <c r="F4070" s="4">
        <v>7.5003531050405201E-3</v>
      </c>
    </row>
    <row r="4071" spans="1:6" x14ac:dyDescent="0.25">
      <c r="A4071" s="3" t="s">
        <v>4201</v>
      </c>
      <c r="B4071" s="3" t="s">
        <v>4224</v>
      </c>
      <c r="C4071" s="3">
        <v>-18.16</v>
      </c>
      <c r="D4071" s="3">
        <v>31.5</v>
      </c>
      <c r="E4071" s="4">
        <v>9.2670608851045405E-5</v>
      </c>
      <c r="F4071" s="4">
        <v>3.6597175198165698E-3</v>
      </c>
    </row>
    <row r="4072" spans="1:6" x14ac:dyDescent="0.25">
      <c r="A4072" s="3" t="s">
        <v>4201</v>
      </c>
      <c r="B4072" s="3" t="s">
        <v>4225</v>
      </c>
      <c r="C4072" s="3">
        <v>-20.399999999999999</v>
      </c>
      <c r="D4072" s="3">
        <v>28.5</v>
      </c>
      <c r="E4072" s="4">
        <v>9.6344164243828402E-5</v>
      </c>
      <c r="F4072" s="4">
        <v>5.1752014964774598E-3</v>
      </c>
    </row>
    <row r="4073" spans="1:6" x14ac:dyDescent="0.25">
      <c r="A4073" s="3" t="s">
        <v>4201</v>
      </c>
      <c r="B4073" s="3" t="s">
        <v>4226</v>
      </c>
      <c r="C4073" s="3">
        <v>-20.38</v>
      </c>
      <c r="D4073" s="3">
        <v>28.45</v>
      </c>
      <c r="E4073" s="4">
        <v>9.6695826665224103E-5</v>
      </c>
      <c r="F4073" s="4">
        <v>9.4821927371945506E-3</v>
      </c>
    </row>
    <row r="4074" spans="1:6" x14ac:dyDescent="0.25">
      <c r="A4074" s="3" t="s">
        <v>4201</v>
      </c>
      <c r="B4074" s="3" t="s">
        <v>4227</v>
      </c>
      <c r="C4074" s="3">
        <v>-16.78</v>
      </c>
      <c r="D4074" s="3">
        <v>31.58</v>
      </c>
      <c r="E4074" s="4">
        <v>8.4972134790240098E-5</v>
      </c>
      <c r="F4074" s="4">
        <v>1.09971498668792E-2</v>
      </c>
    </row>
    <row r="4075" spans="1:6" x14ac:dyDescent="0.25">
      <c r="A4075" s="3" t="s">
        <v>4201</v>
      </c>
      <c r="B4075" s="3" t="s">
        <v>4228</v>
      </c>
      <c r="C4075" s="3">
        <v>-18.71</v>
      </c>
      <c r="D4075" s="3">
        <v>32.85</v>
      </c>
      <c r="E4075" s="4">
        <v>8.4173061949638299E-5</v>
      </c>
      <c r="F4075" s="4">
        <v>1.8991112300140299E-3</v>
      </c>
    </row>
    <row r="4076" spans="1:6" x14ac:dyDescent="0.25">
      <c r="A4076" s="3" t="s">
        <v>4201</v>
      </c>
      <c r="B4076" s="3" t="s">
        <v>4229</v>
      </c>
      <c r="C4076" s="3">
        <v>-18.98</v>
      </c>
      <c r="D4076" s="3">
        <v>32.450000000000003</v>
      </c>
      <c r="E4076" s="4">
        <v>9.1343356042825901E-5</v>
      </c>
      <c r="F4076" s="4">
        <v>1.0066283682234001E-2</v>
      </c>
    </row>
    <row r="4077" spans="1:6" x14ac:dyDescent="0.25">
      <c r="A4077" s="3" t="s">
        <v>4201</v>
      </c>
      <c r="B4077" s="3" t="s">
        <v>4230</v>
      </c>
      <c r="C4077" s="3">
        <v>-19.95</v>
      </c>
      <c r="D4077" s="3">
        <v>28.18</v>
      </c>
      <c r="E4077" s="4">
        <v>1.2700081544583E-4</v>
      </c>
      <c r="F4077" s="4">
        <v>-2.7082263548884201E-3</v>
      </c>
    </row>
    <row r="4078" spans="1:6" x14ac:dyDescent="0.25">
      <c r="A4078" s="3" t="s">
        <v>4201</v>
      </c>
      <c r="B4078" s="3" t="s">
        <v>4231</v>
      </c>
      <c r="C4078" s="3">
        <v>-19.96</v>
      </c>
      <c r="D4078" s="3">
        <v>28.13</v>
      </c>
      <c r="E4078" s="4">
        <v>1.18867517027915E-4</v>
      </c>
      <c r="F4078" s="4">
        <v>2.8062925887937101E-3</v>
      </c>
    </row>
    <row r="4079" spans="1:6" x14ac:dyDescent="0.25">
      <c r="A4079" s="3" t="s">
        <v>4201</v>
      </c>
      <c r="B4079" s="3" t="s">
        <v>4232</v>
      </c>
      <c r="C4079" s="3">
        <v>-19.75</v>
      </c>
      <c r="D4079" s="3">
        <v>32.409999999999997</v>
      </c>
      <c r="E4079" s="4">
        <v>8.9045754298451606E-5</v>
      </c>
      <c r="F4079" s="4">
        <v>1.10393165156877E-2</v>
      </c>
    </row>
    <row r="4080" spans="1:6" x14ac:dyDescent="0.25">
      <c r="A4080" s="3" t="s">
        <v>4201</v>
      </c>
      <c r="B4080" s="3" t="s">
        <v>4233</v>
      </c>
      <c r="C4080" s="3">
        <v>-20.350000000000001</v>
      </c>
      <c r="D4080" s="3">
        <v>32.33</v>
      </c>
      <c r="E4080" s="4">
        <v>8.3576961988804493E-5</v>
      </c>
      <c r="F4080" s="4">
        <v>1.2579679077351E-2</v>
      </c>
    </row>
    <row r="4081" spans="1:6" x14ac:dyDescent="0.25">
      <c r="A4081" s="3" t="s">
        <v>4201</v>
      </c>
      <c r="B4081" s="3" t="s">
        <v>4234</v>
      </c>
      <c r="C4081" s="3">
        <v>-19.75</v>
      </c>
      <c r="D4081" s="3">
        <v>27.76</v>
      </c>
      <c r="E4081" s="4">
        <v>1.16680792798757E-4</v>
      </c>
      <c r="F4081" s="4">
        <v>4.58984148757576E-3</v>
      </c>
    </row>
    <row r="4082" spans="1:6" x14ac:dyDescent="0.25">
      <c r="A4082" s="3" t="s">
        <v>4201</v>
      </c>
      <c r="B4082" s="3" t="s">
        <v>4235</v>
      </c>
      <c r="C4082" s="3">
        <v>-17.579999999999998</v>
      </c>
      <c r="D4082" s="3">
        <v>30.33</v>
      </c>
      <c r="E4082" s="4">
        <v>8.03089717661025E-5</v>
      </c>
      <c r="F4082" s="4">
        <v>1.1862310844743099E-2</v>
      </c>
    </row>
    <row r="4083" spans="1:6" x14ac:dyDescent="0.25">
      <c r="A4083" s="3" t="s">
        <v>4201</v>
      </c>
      <c r="B4083" s="3" t="s">
        <v>4236</v>
      </c>
      <c r="C4083" s="3">
        <v>-20.95</v>
      </c>
      <c r="D4083" s="3">
        <v>31.36</v>
      </c>
      <c r="E4083" s="4">
        <v>6.8144588250742297E-5</v>
      </c>
      <c r="F4083" s="4">
        <v>1.5462474414229E-2</v>
      </c>
    </row>
    <row r="4084" spans="1:6" x14ac:dyDescent="0.25">
      <c r="A4084" s="3" t="s">
        <v>4201</v>
      </c>
      <c r="B4084" s="3" t="s">
        <v>4237</v>
      </c>
      <c r="C4084" s="3">
        <v>-18.95</v>
      </c>
      <c r="D4084" s="3">
        <v>32.659999999999997</v>
      </c>
      <c r="E4084" s="4">
        <v>6.9908660226520802E-5</v>
      </c>
      <c r="F4084" s="4">
        <v>1.6661105401675501E-2</v>
      </c>
    </row>
    <row r="4085" spans="1:6" x14ac:dyDescent="0.25">
      <c r="A4085" s="3" t="s">
        <v>4201</v>
      </c>
      <c r="B4085" s="3" t="s">
        <v>4238</v>
      </c>
      <c r="C4085" s="3">
        <v>-17.03</v>
      </c>
      <c r="D4085" s="3">
        <v>30.86</v>
      </c>
      <c r="E4085" s="4">
        <v>9.4315523470160997E-5</v>
      </c>
      <c r="F4085" s="4">
        <v>3.0800788029927001E-3</v>
      </c>
    </row>
    <row r="4086" spans="1:6" x14ac:dyDescent="0.25">
      <c r="A4086" s="3" t="s">
        <v>4201</v>
      </c>
      <c r="B4086" s="3" t="s">
        <v>4239</v>
      </c>
      <c r="C4086" s="3">
        <v>-18.100000000000001</v>
      </c>
      <c r="D4086" s="3">
        <v>25.85</v>
      </c>
      <c r="E4086" s="4">
        <v>1.02046673216844E-4</v>
      </c>
      <c r="F4086" s="4">
        <v>9.7678188012354193E-3</v>
      </c>
    </row>
    <row r="4087" spans="1:6" x14ac:dyDescent="0.25">
      <c r="A4087" s="3" t="s">
        <v>4201</v>
      </c>
      <c r="B4087" s="3" t="s">
        <v>4240</v>
      </c>
      <c r="C4087" s="3">
        <v>-18.73</v>
      </c>
      <c r="D4087" s="3">
        <v>26.95</v>
      </c>
      <c r="E4087" s="4">
        <v>8.2979766951410305E-5</v>
      </c>
      <c r="F4087" s="4">
        <v>1.1723068963942301E-2</v>
      </c>
    </row>
    <row r="4088" spans="1:6" x14ac:dyDescent="0.25">
      <c r="A4088" s="3" t="s">
        <v>4201</v>
      </c>
      <c r="B4088" s="3" t="s">
        <v>4241</v>
      </c>
      <c r="C4088" s="3">
        <v>-18.36</v>
      </c>
      <c r="D4088" s="3">
        <v>26.5</v>
      </c>
      <c r="E4088" s="4">
        <v>8.8443619775075804E-5</v>
      </c>
      <c r="F4088" s="4">
        <v>1.10872308946229E-2</v>
      </c>
    </row>
    <row r="4089" spans="1:6" x14ac:dyDescent="0.25">
      <c r="A4089" s="3" t="s">
        <v>4201</v>
      </c>
      <c r="B4089" s="3" t="s">
        <v>4242</v>
      </c>
      <c r="C4089" s="3">
        <v>-21.05</v>
      </c>
      <c r="D4089" s="3">
        <v>29.36</v>
      </c>
      <c r="E4089" s="4">
        <v>8.0909711925036495E-5</v>
      </c>
      <c r="F4089" s="4">
        <v>1.1908427417802901E-2</v>
      </c>
    </row>
  </sheetData>
  <conditionalFormatting sqref="E2:E4089">
    <cfRule type="cellIs" dxfId="0" priority="1" operator="equal">
      <formula>$S$3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N.M.</dc:creator>
  <cp:lastModifiedBy>N.M.</cp:lastModifiedBy>
  <dcterms:created xsi:type="dcterms:W3CDTF">2017-09-22T18:29:08Z</dcterms:created>
  <dcterms:modified xsi:type="dcterms:W3CDTF">2017-09-22T18:34:12Z</dcterms:modified>
</cp:coreProperties>
</file>